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Default Extension="jpeg" ContentType="image/jpeg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Default Extension="jpg" ContentType="image/jpeg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mv="urn:schemas-microsoft-com:mac:vml" xmlns:mx="http://schemas.microsoft.com/office/mac/excel/2008/main" xmlns:x14="http://schemas.microsoft.com/office/spreadsheetml/2009/9/main" xmlns:x14ac="http://schemas.microsoft.com/office/spreadsheetml/2009/9/ac" xmlns:x15="http://schemas.microsoft.com/office/spreadsheetml/2010/11/main" xmlns:xm="http://schemas.microsoft.com/office/excel/2006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uprematic прайс" sheetId="1" r:id="rId2"/>
    <sheet name="Velvet прайс" sheetId="2" r:id="rId3"/>
  </sheets>
  <definedNames/>
  <calcPr calcId="0"/>
</workbook>
</file>

<file path=xl/calcChain.xml><?xml version="1.0" encoding="utf-8"?>
<calcChain xmlns="http://schemas.openxmlformats.org/spreadsheetml/2006/main">
  <c r="G98" i="1" l="1"/>
</calcChain>
</file>

<file path=xl/sharedStrings.xml><?xml version="1.0" encoding="utf-8"?>
<sst xmlns="http://schemas.openxmlformats.org/spreadsheetml/2006/main" count="386" uniqueCount="194">
  <si>
    <t>hello@atelieratris.ru</t>
  </si>
  <si>
    <t>Коллекция Suprematic</t>
  </si>
  <si>
    <t>Потолочные</t>
  </si>
  <si>
    <t>МОДЕЛЬ</t>
  </si>
  <si>
    <t>В МАГАЗИН</t>
  </si>
  <si>
    <t>МАТЕРИАЛ</t>
  </si>
  <si>
    <t>АРТИКУЛ</t>
  </si>
  <si>
    <t>ВЫСОТА / ПРОВОД</t>
  </si>
  <si>
    <t>ЦЕНА от</t>
  </si>
  <si>
    <r>
      <rPr>
        <b/>
        <sz val="12"/>
        <color rgb="FF000000"/>
        <rFont val="PT Sans"/>
        <family val="2"/>
      </rPr>
      <t xml:space="preserve">Libra disc </t>
    </r>
    <r>
      <rPr>
        <sz val="11"/>
        <color rgb="FF000000"/>
        <rFont val="PT Sans"/>
        <family val="2"/>
      </rPr>
      <t>светильник потолочный черный гранит</t>
    </r>
  </si>
  <si>
    <t>shop/libra_disc_lamp</t>
  </si>
  <si>
    <t>латунь</t>
  </si>
  <si>
    <t>LDS0BR1BL</t>
  </si>
  <si>
    <t>40 см | 60 см | 80 см | 100 см
по заказу до 300 см</t>
  </si>
  <si>
    <t>сталь</t>
  </si>
  <si>
    <t>LDS0ST1BL</t>
  </si>
  <si>
    <t>медь</t>
  </si>
  <si>
    <t>LDS0CO1BL</t>
  </si>
  <si>
    <r>
      <rPr>
        <b/>
        <sz val="12"/>
        <color rgb="FF000000"/>
        <rFont val="PT Sans"/>
        <family val="2"/>
      </rPr>
      <t xml:space="preserve">Libra disc </t>
    </r>
    <r>
      <rPr>
        <sz val="11"/>
        <color rgb="FF000000"/>
        <rFont val="PT Sans"/>
        <family val="2"/>
      </rPr>
      <t>светильник потолочный белый мрамор</t>
    </r>
  </si>
  <si>
    <t>LDS0BR1WH</t>
  </si>
  <si>
    <t>LDS0ST1WH</t>
  </si>
  <si>
    <t>LDS0CO1WH</t>
  </si>
  <si>
    <r>
      <rPr>
        <b/>
        <sz val="12"/>
        <color rgb="FF000000"/>
        <rFont val="PT Sans"/>
        <family val="2"/>
      </rPr>
      <t xml:space="preserve">Libra quad </t>
    </r>
    <r>
      <rPr>
        <sz val="11"/>
        <color rgb="FF000000"/>
        <rFont val="PT Sans"/>
        <family val="2"/>
      </rPr>
      <t>светильник потолочный черный гранит</t>
    </r>
  </si>
  <si>
    <t>shop/libra_quad_lamp</t>
  </si>
  <si>
    <t>LQU0BR1BL</t>
  </si>
  <si>
    <t>LQU0ST1BL</t>
  </si>
  <si>
    <t>LQU0CO1BL</t>
  </si>
  <si>
    <r>
      <rPr>
        <b/>
        <sz val="12"/>
        <color rgb="FF000000"/>
        <rFont val="PT Sans"/>
        <family val="2"/>
      </rPr>
      <t xml:space="preserve">Libra quad </t>
    </r>
    <r>
      <rPr>
        <sz val="11"/>
        <color rgb="FF000000"/>
        <rFont val="PT Sans"/>
        <family val="2"/>
      </rPr>
      <t>светильник потолочный белый мрамор</t>
    </r>
  </si>
  <si>
    <t>LQU0BR1WH</t>
  </si>
  <si>
    <t>LQU0ST1WH</t>
  </si>
  <si>
    <t>LQU0CO1WH</t>
  </si>
  <si>
    <r>
      <rPr>
        <b/>
        <sz val="12"/>
        <color rgb="FF000000"/>
        <rFont val="PT Sans"/>
        <family val="2"/>
      </rPr>
      <t xml:space="preserve">Libra trig </t>
    </r>
    <r>
      <rPr>
        <sz val="11"/>
        <color rgb="FF000000"/>
        <rFont val="PT Sans"/>
        <family val="2"/>
      </rPr>
      <t>светильник потолочный черный гранит</t>
    </r>
  </si>
  <si>
    <t>shop/libra_trig_lamp</t>
  </si>
  <si>
    <t>LTR0BR1BL</t>
  </si>
  <si>
    <t>LTR0ST1BL</t>
  </si>
  <si>
    <t>LTR0CO1BL</t>
  </si>
  <si>
    <r>
      <rPr>
        <b/>
        <sz val="12"/>
        <color rgb="FF000000"/>
        <rFont val="PT Sans"/>
        <family val="2"/>
      </rPr>
      <t xml:space="preserve">Libra trig </t>
    </r>
    <r>
      <rPr>
        <sz val="11"/>
        <color rgb="FF000000"/>
        <rFont val="PT Sans"/>
        <family val="2"/>
      </rPr>
      <t>светильник потолочный черный ганит</t>
    </r>
  </si>
  <si>
    <t>LTR0BR1WH</t>
  </si>
  <si>
    <t>LTR0ST1WH</t>
  </si>
  <si>
    <t>LTR0CO1WH</t>
  </si>
  <si>
    <r>
      <rPr>
        <b/>
        <sz val="12"/>
        <color rgb="FF000000"/>
        <rFont val="PT Sans"/>
        <family val="2"/>
      </rPr>
      <t xml:space="preserve">Libra Duo </t>
    </r>
    <r>
      <rPr>
        <sz val="11"/>
        <color rgb="FF000000"/>
        <rFont val="PT Sans"/>
        <family val="2"/>
      </rPr>
      <t>светильник потолочный</t>
    </r>
  </si>
  <si>
    <t>shop/libra_duo_ceiling_lamp</t>
  </si>
  <si>
    <t>DUO0BR1</t>
  </si>
  <si>
    <t>DUO0ST1</t>
  </si>
  <si>
    <t>DUO0CO1</t>
  </si>
  <si>
    <r>
      <rPr>
        <b/>
        <sz val="12"/>
        <color rgb="FF000000"/>
        <rFont val="PT Sans"/>
        <family val="2"/>
      </rPr>
      <t xml:space="preserve">Onis </t>
    </r>
    <r>
      <rPr>
        <sz val="11"/>
        <color rgb="FF000000"/>
        <rFont val="PT Sans"/>
        <family val="2"/>
      </rPr>
      <t>светильник потолочный</t>
    </r>
  </si>
  <si>
    <t>shop/onis_ceiling_lamp</t>
  </si>
  <si>
    <t>ONC0BR1</t>
  </si>
  <si>
    <t>ONC0ST1</t>
  </si>
  <si>
    <t>ONC0CO1</t>
  </si>
  <si>
    <t>Настенные</t>
  </si>
  <si>
    <t>ЦЕНА</t>
  </si>
  <si>
    <r>
      <rPr>
        <b/>
        <sz val="12"/>
        <color rgb="FF000000"/>
        <rFont val="PT Sans"/>
        <family val="2"/>
      </rPr>
      <t xml:space="preserve">Lanta </t>
    </r>
    <r>
      <rPr>
        <sz val="11"/>
        <color rgb="FF000000"/>
        <rFont val="PT Sans"/>
        <family val="2"/>
      </rPr>
      <t>светильник настенный черный гранит</t>
    </r>
  </si>
  <si>
    <t>shop/lanta_wall_lamp</t>
  </si>
  <si>
    <t>LNTBR1BL</t>
  </si>
  <si>
    <t>H 57 см</t>
  </si>
  <si>
    <t>LNTST1BL</t>
  </si>
  <si>
    <t>LNTCO1BL</t>
  </si>
  <si>
    <r>
      <rPr>
        <b/>
        <sz val="12"/>
        <color rgb="FF000000"/>
        <rFont val="PT Sans"/>
        <family val="2"/>
      </rPr>
      <t xml:space="preserve">Lanta </t>
    </r>
    <r>
      <rPr>
        <sz val="11"/>
        <color rgb="FF000000"/>
        <rFont val="PT Sans"/>
        <family val="2"/>
      </rPr>
      <t>светильник настенный белый мрамор</t>
    </r>
  </si>
  <si>
    <t>LNTBR1WH</t>
  </si>
  <si>
    <t>LNTST1WH</t>
  </si>
  <si>
    <t>LNTCO1WH</t>
  </si>
  <si>
    <t xml:space="preserve">Подвесные </t>
  </si>
  <si>
    <r>
      <rPr>
        <b/>
        <sz val="12"/>
        <color rgb="FF000000"/>
        <rFont val="PT Sans"/>
        <family val="2"/>
      </rPr>
      <t xml:space="preserve">Punct 13 </t>
    </r>
    <r>
      <rPr>
        <sz val="11"/>
        <color rgb="FF000000"/>
        <rFont val="PT Sans"/>
        <family val="2"/>
      </rPr>
      <t>светильник подвесной</t>
    </r>
  </si>
  <si>
    <t>shop/punct</t>
  </si>
  <si>
    <t>PNC13BR1BL</t>
  </si>
  <si>
    <t>черный или белый
80 см | 200 см | 500 см</t>
  </si>
  <si>
    <t>PNC13ST1BL</t>
  </si>
  <si>
    <t>PNC13CO1BL</t>
  </si>
  <si>
    <r>
      <rPr>
        <b/>
        <sz val="12"/>
        <color rgb="FF000000"/>
        <rFont val="PT Sans"/>
        <family val="2"/>
      </rPr>
      <t xml:space="preserve">Punct 20 </t>
    </r>
    <r>
      <rPr>
        <sz val="11"/>
        <color rgb="FF000000"/>
        <rFont val="PT Sans"/>
        <family val="2"/>
      </rPr>
      <t>светильник подвесной</t>
    </r>
  </si>
  <si>
    <t>PNC20BR1BL</t>
  </si>
  <si>
    <t>PNC20ST1BL</t>
  </si>
  <si>
    <t>PNC20CO1BL</t>
  </si>
  <si>
    <r>
      <rPr>
        <b/>
        <sz val="12"/>
        <color rgb="FF000000"/>
        <rFont val="PT Sans"/>
        <family val="2"/>
      </rPr>
      <t xml:space="preserve">Disc 14 </t>
    </r>
    <r>
      <rPr>
        <sz val="11"/>
        <color rgb="FF000000"/>
        <rFont val="PT Sans"/>
        <family val="2"/>
      </rPr>
      <t>светильник подвесной</t>
    </r>
  </si>
  <si>
    <t>shop/disc</t>
  </si>
  <si>
    <t>DSC14BR1BL</t>
  </si>
  <si>
    <t>DSC14ST1BL</t>
  </si>
  <si>
    <t>DSC14CO1BL</t>
  </si>
  <si>
    <r>
      <rPr>
        <b/>
        <sz val="12"/>
        <color rgb="FF000000"/>
        <rFont val="PT Sans"/>
        <family val="2"/>
      </rPr>
      <t xml:space="preserve">Disc 21 </t>
    </r>
    <r>
      <rPr>
        <sz val="11"/>
        <color rgb="FF000000"/>
        <rFont val="PT Sans"/>
        <family val="2"/>
      </rPr>
      <t>светильник подвесной</t>
    </r>
  </si>
  <si>
    <t>DSC21BR1BL</t>
  </si>
  <si>
    <t>DSC21ST1BL</t>
  </si>
  <si>
    <t>DSC21CO1BL</t>
  </si>
  <si>
    <r>
      <rPr>
        <b/>
        <sz val="12"/>
        <color rgb="FF000000"/>
        <rFont val="PT Sans"/>
        <family val="2"/>
      </rPr>
      <t xml:space="preserve">Orbis 26 </t>
    </r>
    <r>
      <rPr>
        <sz val="11"/>
        <color rgb="FF000000"/>
        <rFont val="PT Sans"/>
        <family val="2"/>
      </rPr>
      <t>светильник подвесной</t>
    </r>
  </si>
  <si>
    <t>shop/orbis</t>
  </si>
  <si>
    <t>ORB26BR1BL</t>
  </si>
  <si>
    <t>ORB26ST1BL</t>
  </si>
  <si>
    <t>ORB26CO1BL</t>
  </si>
  <si>
    <r>
      <rPr>
        <b/>
        <sz val="12"/>
        <color rgb="FF000000"/>
        <rFont val="PT Sans"/>
        <family val="2"/>
      </rPr>
      <t xml:space="preserve">Orbis 40 </t>
    </r>
    <r>
      <rPr>
        <sz val="11"/>
        <color rgb="FF000000"/>
        <rFont val="PT Sans"/>
        <family val="2"/>
      </rPr>
      <t>светильник подвесной</t>
    </r>
  </si>
  <si>
    <t>ORB40BR1BL</t>
  </si>
  <si>
    <t>ORB40ST1BL</t>
  </si>
  <si>
    <t>ORB40CO1BL</t>
  </si>
  <si>
    <r>
      <rPr>
        <b/>
        <sz val="12"/>
        <color rgb="FF000000"/>
        <rFont val="PT Sans"/>
        <family val="2"/>
      </rPr>
      <t xml:space="preserve">Quad 20 </t>
    </r>
    <r>
      <rPr>
        <sz val="11"/>
        <color rgb="FF000000"/>
        <rFont val="PT Sans"/>
        <family val="2"/>
      </rPr>
      <t>светильник подвесной</t>
    </r>
  </si>
  <si>
    <t>shop/quad</t>
  </si>
  <si>
    <t>QUA20BR1BL</t>
  </si>
  <si>
    <t>QUA20ST1BL</t>
  </si>
  <si>
    <t>QUA20CO1BL</t>
  </si>
  <si>
    <r>
      <rPr>
        <b/>
        <sz val="12"/>
        <color rgb="FF000000"/>
        <rFont val="PT Sans"/>
        <family val="2"/>
      </rPr>
      <t xml:space="preserve">Quad 30 </t>
    </r>
    <r>
      <rPr>
        <sz val="11"/>
        <color rgb="FF000000"/>
        <rFont val="PT Sans"/>
        <family val="2"/>
      </rPr>
      <t>светильник подвесной</t>
    </r>
  </si>
  <si>
    <t>QUA30BR1BL</t>
  </si>
  <si>
    <t>QUA30ST1BL</t>
  </si>
  <si>
    <t>QUA30CO1BL</t>
  </si>
  <si>
    <r>
      <rPr>
        <b/>
        <sz val="12"/>
        <color rgb="FF000000"/>
        <rFont val="PT Sans"/>
        <family val="2"/>
      </rPr>
      <t xml:space="preserve">Trig 36 </t>
    </r>
    <r>
      <rPr>
        <sz val="11"/>
        <color rgb="FF000000"/>
        <rFont val="PT Sans"/>
        <family val="2"/>
      </rPr>
      <t>светильник подвесной</t>
    </r>
  </si>
  <si>
    <t>shop/trig</t>
  </si>
  <si>
    <t>TRG36BR1BL</t>
  </si>
  <si>
    <t>TRG36ST1BL</t>
  </si>
  <si>
    <t>TRG36CO1BL</t>
  </si>
  <si>
    <r>
      <rPr>
        <b/>
        <sz val="12"/>
        <color rgb="FF000000"/>
        <rFont val="PT Sans"/>
        <family val="2"/>
      </rPr>
      <t xml:space="preserve">Trig 50 </t>
    </r>
    <r>
      <rPr>
        <sz val="11"/>
        <color rgb="FF000000"/>
        <rFont val="PT Sans"/>
        <family val="2"/>
      </rPr>
      <t>светильник подвесной</t>
    </r>
  </si>
  <si>
    <t>TRG50BR1BL</t>
  </si>
  <si>
    <t>TRG50ST1BL</t>
  </si>
  <si>
    <t>TRG50CO1BL</t>
  </si>
  <si>
    <r>
      <rPr>
        <b/>
        <sz val="12"/>
        <color rgb="FF000000"/>
        <rFont val="PT Sans"/>
        <family val="2"/>
      </rPr>
      <t xml:space="preserve">Radius 32 </t>
    </r>
    <r>
      <rPr>
        <sz val="11"/>
        <color rgb="FF000000"/>
        <rFont val="PT Sans"/>
        <family val="2"/>
      </rPr>
      <t>светильник подвесной</t>
    </r>
  </si>
  <si>
    <t>shop/radius</t>
  </si>
  <si>
    <t>RAD32BR1BL</t>
  </si>
  <si>
    <t>RAD32ST1BL</t>
  </si>
  <si>
    <t>RAD32CO1BL</t>
  </si>
  <si>
    <r>
      <rPr>
        <b/>
        <sz val="12"/>
        <color rgb="FF000000"/>
        <rFont val="PT Sans"/>
        <family val="2"/>
      </rPr>
      <t xml:space="preserve">Radius 40 </t>
    </r>
    <r>
      <rPr>
        <sz val="11"/>
        <color rgb="FF000000"/>
        <rFont val="PT Sans"/>
        <family val="2"/>
      </rPr>
      <t>светильник подвесной</t>
    </r>
  </si>
  <si>
    <t>RAD40BR1BL</t>
  </si>
  <si>
    <t>RAD40ST1BL</t>
  </si>
  <si>
    <t>RAD40CO1BL</t>
  </si>
  <si>
    <r>
      <rPr>
        <b/>
        <sz val="12"/>
        <color rgb="FF000000"/>
        <rFont val="PT Sans"/>
        <family val="2"/>
      </rPr>
      <t xml:space="preserve">Diadius 32 </t>
    </r>
    <r>
      <rPr>
        <sz val="11"/>
        <color rgb="FF000000"/>
        <rFont val="PT Sans"/>
        <family val="2"/>
      </rPr>
      <t>светильник подвесной</t>
    </r>
  </si>
  <si>
    <t>shop/diaradius</t>
  </si>
  <si>
    <t>DIA32BR1BL</t>
  </si>
  <si>
    <t>DIA32ST1BL</t>
  </si>
  <si>
    <t>DIA32CO1BL</t>
  </si>
  <si>
    <r>
      <rPr>
        <b/>
        <sz val="12"/>
        <color rgb="FF000000"/>
        <rFont val="PT Sans"/>
        <family val="2"/>
      </rPr>
      <t xml:space="preserve">Diadius 40 </t>
    </r>
    <r>
      <rPr>
        <sz val="11"/>
        <color rgb="FF000000"/>
        <rFont val="PT Sans"/>
        <family val="2"/>
      </rPr>
      <t>светильник подвесной</t>
    </r>
  </si>
  <si>
    <t>DIA40BR1BL</t>
  </si>
  <si>
    <t>DIA40ST1BL</t>
  </si>
  <si>
    <t>DIA40CO1BL</t>
  </si>
  <si>
    <t>Настольные</t>
  </si>
  <si>
    <r>
      <rPr>
        <b/>
        <sz val="12"/>
        <color rgb="FF000000"/>
        <rFont val="PT Sans"/>
        <family val="2"/>
      </rPr>
      <t xml:space="preserve">Onis </t>
    </r>
    <r>
      <rPr>
        <sz val="11"/>
        <color rgb="FF000000"/>
        <rFont val="PT Sans"/>
        <family val="2"/>
      </rPr>
      <t>светильник настольный черный гранит</t>
    </r>
  </si>
  <si>
    <t>shop/onis_table_lamp</t>
  </si>
  <si>
    <t>ONTBR1BL</t>
  </si>
  <si>
    <t>H 66 см | провод 200 см</t>
  </si>
  <si>
    <t>ONTST1BL</t>
  </si>
  <si>
    <t>ONTCO1BL</t>
  </si>
  <si>
    <r>
      <rPr>
        <b/>
        <sz val="12"/>
        <color rgb="FF000000"/>
        <rFont val="PT Sans"/>
        <family val="2"/>
      </rPr>
      <t xml:space="preserve">Onis </t>
    </r>
    <r>
      <rPr>
        <sz val="11"/>
        <color rgb="FF000000"/>
        <rFont val="PT Sans"/>
        <family val="2"/>
      </rPr>
      <t>светильник настольный белый мрамор</t>
    </r>
  </si>
  <si>
    <t>ONTBR1WH</t>
  </si>
  <si>
    <t>ONTST1WH</t>
  </si>
  <si>
    <t>ONTCO1WH</t>
  </si>
  <si>
    <t>Торшеры</t>
  </si>
  <si>
    <r>
      <rPr>
        <b/>
        <sz val="12"/>
        <color rgb="FF000000"/>
        <rFont val="PT Sans"/>
        <family val="2"/>
      </rPr>
      <t xml:space="preserve">Onis </t>
    </r>
    <r>
      <rPr>
        <sz val="11"/>
        <color rgb="FF000000"/>
        <rFont val="PT Sans"/>
        <family val="2"/>
      </rPr>
      <t>торшер черный гранит</t>
    </r>
  </si>
  <si>
    <t>shop/onis_floor_lamp</t>
  </si>
  <si>
    <t>ONFBR1BL</t>
  </si>
  <si>
    <t>H 145 см | провод 200 см</t>
  </si>
  <si>
    <t>ONFST1BL</t>
  </si>
  <si>
    <t>ONFCO1BL</t>
  </si>
  <si>
    <r>
      <rPr>
        <b/>
        <sz val="12"/>
        <color rgb="FF000000"/>
        <rFont val="PT Sans"/>
        <family val="2"/>
      </rPr>
      <t xml:space="preserve">Onis </t>
    </r>
    <r>
      <rPr>
        <sz val="11"/>
        <color rgb="FF000000"/>
        <rFont val="PT Sans"/>
        <family val="2"/>
      </rPr>
      <t>торшер белый мрамор</t>
    </r>
  </si>
  <si>
    <t>ONFBR1WH</t>
  </si>
  <si>
    <t>ONFST1WH</t>
  </si>
  <si>
    <t>ONFCO1WH</t>
  </si>
  <si>
    <t>Коллекция Velvet</t>
  </si>
  <si>
    <t>ПРОВОД</t>
  </si>
  <si>
    <r>
      <rPr>
        <b/>
        <sz val="11"/>
        <color rgb="FF000000"/>
        <rFont val="&quot;PT Sans&quot;, sans-serif"/>
        <family val="2"/>
      </rPr>
      <t>Cup 30</t>
    </r>
    <r>
      <rPr>
        <sz val="11"/>
        <color rgb="FF000000"/>
        <rFont val="&quot;PT Sans&quot;, sans-serif"/>
        <family val="2"/>
      </rPr>
      <t xml:space="preserve"> светильник подвесной</t>
    </r>
  </si>
  <si>
    <t>https://atelieratris.ru/shop/cup</t>
  </si>
  <si>
    <t>Крафтовый картон</t>
  </si>
  <si>
    <t>CUP03</t>
  </si>
  <si>
    <t>Черный | 80 см</t>
  </si>
  <si>
    <r>
      <rPr>
        <b/>
        <sz val="11"/>
        <color rgb="FF000000"/>
        <rFont val="&quot;PT Sans&quot;, sans-serif"/>
        <family val="2"/>
      </rPr>
      <t>Cup 40</t>
    </r>
    <r>
      <rPr>
        <sz val="11"/>
        <color rgb="FF000000"/>
        <rFont val="&quot;PT Sans&quot;, sans-serif"/>
        <family val="2"/>
      </rPr>
      <t xml:space="preserve"> светильник подвесной</t>
    </r>
  </si>
  <si>
    <t>CUP04</t>
  </si>
  <si>
    <r>
      <rPr>
        <b/>
        <sz val="11"/>
        <color rgb="FF000000"/>
        <rFont val="&quot;PT Sans&quot;, sans-serif"/>
        <family val="2"/>
      </rPr>
      <t>Cup 50</t>
    </r>
    <r>
      <rPr>
        <sz val="11"/>
        <color rgb="FF000000"/>
        <rFont val="&quot;PT Sans&quot;, sans-serif"/>
        <family val="2"/>
      </rPr>
      <t xml:space="preserve"> светильник подвесной</t>
    </r>
  </si>
  <si>
    <t>CUP05</t>
  </si>
  <si>
    <r>
      <rPr>
        <b/>
        <sz val="11"/>
        <color rgb="FF000000"/>
        <rFont val="&quot;PT Sans&quot;, sans-serif"/>
        <family val="2"/>
      </rPr>
      <t>Cup 60</t>
    </r>
    <r>
      <rPr>
        <sz val="11"/>
        <color rgb="FF000000"/>
        <rFont val="&quot;PT Sans&quot;, sans-serif"/>
        <family val="2"/>
      </rPr>
      <t xml:space="preserve"> светильник подвесной</t>
    </r>
  </si>
  <si>
    <t>CUP06</t>
  </si>
  <si>
    <r>
      <rPr>
        <b/>
        <sz val="11"/>
        <color rgb="FF000000"/>
        <rFont val="&quot;PT Sans&quot;, sans-serif"/>
        <family val="2"/>
      </rPr>
      <t>Cup 70</t>
    </r>
    <r>
      <rPr>
        <sz val="11"/>
        <color rgb="FF000000"/>
        <rFont val="&quot;PT Sans&quot;, sans-serif"/>
        <family val="2"/>
      </rPr>
      <t xml:space="preserve"> светильник подвесной</t>
    </r>
  </si>
  <si>
    <t>CUP07</t>
  </si>
  <si>
    <r>
      <rPr>
        <b/>
        <sz val="11"/>
        <color rgb="FF000000"/>
        <rFont val="&quot;PT Sans&quot;, sans-serif"/>
        <family val="2"/>
      </rPr>
      <t>Cup 80</t>
    </r>
    <r>
      <rPr>
        <sz val="11"/>
        <color rgb="FF000000"/>
        <rFont val="&quot;PT Sans&quot;, sans-serif"/>
        <family val="2"/>
      </rPr>
      <t xml:space="preserve"> светильник подвесной</t>
    </r>
  </si>
  <si>
    <t>CUP08</t>
  </si>
  <si>
    <r>
      <rPr>
        <b/>
        <sz val="11"/>
        <color rgb="FF000000"/>
        <rFont val="&quot;PT Sans&quot;, sans-serif"/>
        <family val="2"/>
      </rPr>
      <t>Garnet 30</t>
    </r>
    <r>
      <rPr>
        <sz val="11"/>
        <color rgb="FF000000"/>
        <rFont val="&quot;PT Sans&quot;, sans-serif"/>
        <family val="2"/>
      </rPr>
      <t xml:space="preserve"> светильник подвесной</t>
    </r>
  </si>
  <si>
    <t>https://atelieratris.ru/shop/garnet</t>
  </si>
  <si>
    <t>GRT03</t>
  </si>
  <si>
    <r>
      <rPr>
        <b/>
        <sz val="11"/>
        <color rgb="FF000000"/>
        <rFont val="&quot;PT Sans&quot;, sans-serif"/>
        <family val="2"/>
      </rPr>
      <t>Garnet 40</t>
    </r>
    <r>
      <rPr>
        <sz val="11"/>
        <color rgb="FF000000"/>
        <rFont val="&quot;PT Sans&quot;, sans-serif"/>
        <family val="2"/>
      </rPr>
      <t xml:space="preserve"> светильник подвесной</t>
    </r>
  </si>
  <si>
    <t>GRT04</t>
  </si>
  <si>
    <r>
      <rPr>
        <b/>
        <sz val="11"/>
        <color rgb="FF000000"/>
        <rFont val="&quot;PT Sans&quot;, sans-serif"/>
        <family val="2"/>
      </rPr>
      <t>Garnet 50</t>
    </r>
    <r>
      <rPr>
        <sz val="11"/>
        <color rgb="FF000000"/>
        <rFont val="&quot;PT Sans&quot;, sans-serif"/>
        <family val="2"/>
      </rPr>
      <t xml:space="preserve"> светильник подвесной</t>
    </r>
  </si>
  <si>
    <t>GRT05</t>
  </si>
  <si>
    <r>
      <rPr>
        <b/>
        <sz val="11"/>
        <color rgb="FF000000"/>
        <rFont val="&quot;PT Sans&quot;, sans-serif"/>
        <family val="2"/>
      </rPr>
      <t>Dome 30</t>
    </r>
    <r>
      <rPr>
        <sz val="11"/>
        <color rgb="FF000000"/>
        <rFont val="&quot;PT Sans&quot;, sans-serif"/>
        <family val="2"/>
      </rPr>
      <t xml:space="preserve"> светильник подвесной</t>
    </r>
  </si>
  <si>
    <t>https://atelieratris.ru/shop/dome</t>
  </si>
  <si>
    <t>DOM03</t>
  </si>
  <si>
    <r>
      <rPr>
        <b/>
        <sz val="11"/>
        <color rgb="FF000000"/>
        <rFont val="&quot;PT Sans&quot;, sans-serif"/>
        <family val="2"/>
      </rPr>
      <t>Dome 40</t>
    </r>
    <r>
      <rPr>
        <sz val="11"/>
        <color rgb="FF000000"/>
        <rFont val="&quot;PT Sans&quot;, sans-serif"/>
        <family val="2"/>
      </rPr>
      <t xml:space="preserve"> светильник подвесной</t>
    </r>
  </si>
  <si>
    <t>DOM04</t>
  </si>
  <si>
    <r>
      <rPr>
        <b/>
        <sz val="11"/>
        <color rgb="FF000000"/>
        <rFont val="&quot;PT Sans&quot;, sans-serif"/>
        <family val="2"/>
      </rPr>
      <t>Dome 50</t>
    </r>
    <r>
      <rPr>
        <sz val="11"/>
        <color rgb="FF000000"/>
        <rFont val="&quot;PT Sans&quot;, sans-serif"/>
        <family val="2"/>
      </rPr>
      <t xml:space="preserve"> светильник подвесной</t>
    </r>
  </si>
  <si>
    <t>DOM05</t>
  </si>
  <si>
    <r>
      <rPr>
        <b/>
        <sz val="11"/>
        <color rgb="FF000000"/>
        <rFont val="&quot;PT Sans&quot;, sans-serif"/>
        <family val="2"/>
      </rPr>
      <t>Mild 40</t>
    </r>
    <r>
      <rPr>
        <sz val="11"/>
        <color rgb="FF000000"/>
        <rFont val="&quot;PT Sans&quot;, sans-serif"/>
        <family val="2"/>
      </rPr>
      <t xml:space="preserve"> светильник подвесной</t>
    </r>
  </si>
  <si>
    <t>https://atelieratris.ru/shop/mild</t>
  </si>
  <si>
    <t>MLD04</t>
  </si>
  <si>
    <r>
      <rPr>
        <b/>
        <sz val="11"/>
        <color rgb="FF000000"/>
        <rFont val="&quot;PT Sans&quot;, sans-serif"/>
        <family val="2"/>
      </rPr>
      <t>Round 22 Spring</t>
    </r>
    <r>
      <rPr>
        <sz val="11"/>
        <color rgb="FF000000"/>
        <rFont val="&quot;PT Sans&quot;, sans-serif"/>
        <family val="2"/>
      </rPr>
      <t xml:space="preserve"> светильник подвесной</t>
    </r>
  </si>
  <si>
    <t>https://atelieratris.ru/shop/round</t>
  </si>
  <si>
    <t>RDS01</t>
  </si>
  <si>
    <r>
      <rPr>
        <b/>
        <sz val="11"/>
        <color rgb="FF000000"/>
        <rFont val="&quot;PT Sans&quot;, sans-serif"/>
        <family val="2"/>
      </rPr>
      <t>Round mini 22 Spring</t>
    </r>
    <r>
      <rPr>
        <sz val="11"/>
        <color rgb="FF000000"/>
        <rFont val="&quot;PT Sans&quot;, sans-serif"/>
        <family val="2"/>
      </rPr>
      <t xml:space="preserve"> светильник подвесной</t>
    </r>
  </si>
  <si>
    <t>https://atelieratris.ru/shop/round-mini</t>
  </si>
  <si>
    <t>RMS01</t>
  </si>
  <si>
    <r>
      <rPr>
        <b/>
        <sz val="11"/>
        <color rgb="FF000000"/>
        <rFont val="&quot;PT Sans&quot;, sans-serif"/>
        <family val="2"/>
      </rPr>
      <t>Round 22 Zigzag</t>
    </r>
    <r>
      <rPr>
        <sz val="11"/>
        <color rgb="FF000000"/>
        <rFont val="&quot;PT Sans&quot;, sans-serif"/>
        <family val="2"/>
      </rPr>
      <t xml:space="preserve"> светильник подвесной</t>
    </r>
  </si>
  <si>
    <t>RDZ01</t>
  </si>
  <si>
    <r>
      <rPr>
        <b/>
        <sz val="11"/>
        <color rgb="FF000000"/>
        <rFont val="&quot;PT Sans&quot;, sans-serif"/>
        <family val="2"/>
      </rPr>
      <t>Round mini 22 Zigzag</t>
    </r>
    <r>
      <rPr>
        <sz val="11"/>
        <color rgb="FF000000"/>
        <rFont val="&quot;PT Sans&quot;, sans-serif"/>
        <family val="2"/>
      </rPr>
      <t xml:space="preserve"> светильник подвесной</t>
    </r>
  </si>
  <si>
    <t xml:space="preserve">https://atelieratris.ru/shop/round-mini </t>
  </si>
  <si>
    <t>RMZ01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</si>
</sst>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#,##0\ _р_у_б_.;[Red]#,##0\ _р_у_б_."/>
    <numFmt numFmtId="165" formatCode="_-* #,##0\ _₽_-;\-* #,##0\ _₽_-;_-* &quot;-&quot;??\ _₽_-;_-@"/>
  </numFmts>
  <fonts count="28"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30"/>
      <color rgb="FF000000"/>
      <name val="PT Sans"/>
      <family val="2"/>
    </font>
    <font>
      <sz val="10"/>
      <color rgb="FF000000"/>
      <name val="&quot;PT Sans&quot;"/>
      <family val="2"/>
    </font>
    <font>
      <sz val="10"/>
      <color rgb="FF000000"/>
      <name val="Calibri"/>
      <family val="2"/>
    </font>
    <font>
      <u val="single"/>
      <sz val="11"/>
      <color rgb="FF0563C1"/>
      <name val="&quot;PT Sans&quot;"/>
      <family val="2"/>
    </font>
    <font>
      <sz val="20"/>
      <color rgb="FF000000"/>
      <name val="&quot;PT Sans&quot;"/>
      <family val="2"/>
    </font>
    <font>
      <sz val="24"/>
      <color rgb="FF000000"/>
      <name val="&quot;PT Sans&quot;"/>
      <family val="2"/>
    </font>
    <font>
      <u val="single"/>
      <sz val="10"/>
      <color rgb="FF0563C1"/>
      <name val="Calibri"/>
      <family val="2"/>
    </font>
    <font>
      <sz val="12"/>
      <color theme="10"/>
      <name val="PT Sans"/>
      <family val="2"/>
    </font>
    <font>
      <sz val="14"/>
      <color theme="1"/>
      <name val="PT Sans"/>
      <family val="2"/>
    </font>
    <font>
      <sz val="24"/>
      <color theme="1"/>
      <name val="PT Sans"/>
      <family val="2"/>
    </font>
    <font>
      <sz val="10"/>
      <color theme="1"/>
      <name val="PT Sans"/>
      <family val="2"/>
    </font>
    <font>
      <sz val="12"/>
      <color theme="1"/>
      <name val="PT Sans"/>
      <family val="2"/>
    </font>
    <font>
      <sz val="11"/>
      <color rgb="FF000000"/>
      <name val="PT Sans"/>
      <family val="2"/>
    </font>
    <font>
      <u val="single"/>
      <sz val="10"/>
      <color theme="10"/>
      <name val="Calibri"/>
      <family val="2"/>
    </font>
    <font>
      <b/>
      <sz val="11"/>
      <color theme="1"/>
      <name val="PT Sans"/>
      <family val="2"/>
    </font>
    <font>
      <sz val="10"/>
      <color theme="1"/>
      <name val="Calibri"/>
      <family val="2"/>
    </font>
    <font>
      <u val="single"/>
      <sz val="11"/>
      <color rgb="FF1155CC"/>
      <name val="&quot;PT Sans&quot;"/>
      <family val="2"/>
    </font>
    <font>
      <sz val="14"/>
      <color rgb="FF000000"/>
      <name val="&quot;PT Sans&quot;"/>
      <family val="2"/>
    </font>
    <font>
      <sz val="12"/>
      <color rgb="FF000000"/>
      <name val="&quot;PT Sans&quot;"/>
      <family val="2"/>
    </font>
    <font>
      <sz val="11"/>
      <color rgb="FF000000"/>
      <name val="&quot;PT Sans&quot;"/>
      <family val="2"/>
    </font>
    <font>
      <u val="single"/>
      <sz val="10"/>
      <color rgb="FF1155CC"/>
      <name val="Calibri"/>
      <family val="2"/>
    </font>
    <font>
      <b/>
      <sz val="11"/>
      <color rgb="FF000000"/>
      <name val="&quot;PT Sans&quot;"/>
      <family val="2"/>
    </font>
    <font>
      <u val="single"/>
      <sz val="10"/>
      <color rgb="FF3C78D8"/>
      <name val="Calibri"/>
      <family val="2"/>
    </font>
    <font>
      <b/>
      <sz val="12"/>
      <color rgb="FF000000"/>
      <name val="PT Sans"/>
      <family val="2"/>
    </font>
    <font>
      <b/>
      <sz val="11"/>
      <color rgb="FF000000"/>
      <name val="&quot;PT Sans&quot;, sans-serif"/>
      <family val="2"/>
    </font>
    <font>
      <sz val="11"/>
      <color rgb="FF000000"/>
      <name val="&quot;PT Sans&quot;, sans-serif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rgb="FFA5A5A5"/>
      </bottom>
    </border>
    <border>
      <left style="thin">
        <color rgb="FFA5A5A5"/>
      </left>
      <right/>
      <top style="thin">
        <color rgb="FFA5A5A5"/>
      </top>
      <bottom/>
    </border>
    <border>
      <left/>
      <right/>
      <top style="thin">
        <color rgb="FFA5A5A5"/>
      </top>
      <bottom/>
    </border>
    <border>
      <left style="thin">
        <color rgb="FFA5A5A5"/>
      </left>
      <right style="thin">
        <color rgb="FFA5A5A5"/>
      </right>
      <top/>
      <bottom/>
    </border>
    <border>
      <left style="thin">
        <color rgb="FFA5A5A5"/>
      </left>
      <right style="thin">
        <color rgb="FFA5A5A5"/>
      </right>
      <top style="thin">
        <color rgb="FFA5A5A5"/>
      </top>
      <bottom/>
    </border>
    <border>
      <left style="thin">
        <color rgb="FFA5A5A5"/>
      </left>
      <right/>
      <top/>
      <bottom/>
    </border>
    <border>
      <left style="thin">
        <color rgb="FFA5A5A5"/>
      </left>
      <right/>
      <top/>
      <bottom style="thin">
        <color rgb="FFA5A5A5"/>
      </bottom>
    </border>
    <border>
      <left style="thin">
        <color rgb="FFA5A5A5"/>
      </left>
      <right style="thin">
        <color rgb="FFA5A5A5"/>
      </right>
      <top/>
      <bottom style="thin">
        <color rgb="FFA5A5A5"/>
      </bottom>
    </border>
    <border>
      <left/>
      <right style="thin">
        <color rgb="FFA5A5A5"/>
      </right>
      <top style="thin">
        <color rgb="FFA5A5A5"/>
      </top>
      <bottom/>
    </border>
    <border>
      <left/>
      <right style="thin">
        <color rgb="FFA5A5A5"/>
      </right>
      <top/>
      <bottom/>
    </border>
    <border>
      <left/>
      <right style="thin">
        <color rgb="FFA5A5A5"/>
      </right>
      <top/>
      <bottom style="thin">
        <color rgb="FFA5A5A5"/>
      </bottom>
    </border>
    <border>
      <left/>
      <right/>
      <top/>
      <bottom style="thin">
        <color rgb="FFA6A6A6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1" fillId="0" borderId="0" xfId="0" applyFont="1"/>
    <xf numFmtId="0" fontId="13" fillId="0" borderId="0" xfId="0" applyFont="1" applyAlignment="1">
      <alignment horizontal="left" vertical="center" wrapText="1"/>
    </xf>
    <xf numFmtId="164" fontId="13" fillId="0" borderId="0" xfId="0" applyNumberFormat="1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164" fontId="13" fillId="0" borderId="1" xfId="0" applyNumberFormat="1" applyFont="1" applyBorder="1" applyAlignment="1">
      <alignment horizontal="left" vertical="center"/>
    </xf>
    <xf numFmtId="0" fontId="12" fillId="0" borderId="0" xfId="0" applyFont="1" applyAlignment="1">
      <alignment horizontal="center"/>
    </xf>
    <xf numFmtId="0" fontId="14" fillId="0" borderId="2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center" vertical="center"/>
    </xf>
    <xf numFmtId="0" fontId="14" fillId="0" borderId="3" xfId="0" applyFont="1" applyBorder="1" applyAlignment="1">
      <alignment horizontal="left" vertical="center"/>
    </xf>
    <xf numFmtId="0" fontId="14" fillId="0" borderId="3" xfId="0" applyFont="1" applyBorder="1" applyAlignment="1">
      <alignment horizontal="left" vertical="center" wrapText="1"/>
    </xf>
    <xf numFmtId="165" fontId="16" fillId="0" borderId="4" xfId="0" applyNumberFormat="1" applyFont="1" applyBorder="1" applyAlignment="1">
      <alignment horizontal="center" vertical="center"/>
    </xf>
    <xf numFmtId="165" fontId="16" fillId="0" borderId="4" xfId="0" applyNumberFormat="1" applyFont="1" applyBorder="1" applyAlignment="1">
      <alignment vertical="center"/>
    </xf>
    <xf numFmtId="9" fontId="16" fillId="0" borderId="5" xfId="0" applyNumberFormat="1" applyFont="1" applyBorder="1" applyAlignment="1">
      <alignment vertical="center"/>
    </xf>
    <xf numFmtId="0" fontId="0" fillId="0" borderId="6" xfId="0" applyFont="1" applyBorder="1"/>
    <xf numFmtId="0" fontId="14" fillId="0" borderId="0" xfId="0" applyFont="1" applyAlignment="1">
      <alignment horizontal="left" vertical="center"/>
    </xf>
    <xf numFmtId="0" fontId="0" fillId="0" borderId="4" xfId="0" applyFont="1" applyBorder="1"/>
    <xf numFmtId="9" fontId="16" fillId="0" borderId="4" xfId="0" applyNumberFormat="1" applyFont="1" applyBorder="1" applyAlignment="1">
      <alignment vertical="center"/>
    </xf>
    <xf numFmtId="0" fontId="0" fillId="0" borderId="7" xfId="0" applyFont="1" applyBorder="1"/>
    <xf numFmtId="0" fontId="0" fillId="0" borderId="1" xfId="0" applyFont="1" applyBorder="1"/>
    <xf numFmtId="0" fontId="14" fillId="0" borderId="1" xfId="0" applyFont="1" applyBorder="1" applyAlignment="1">
      <alignment horizontal="left" vertical="center"/>
    </xf>
    <xf numFmtId="0" fontId="0" fillId="0" borderId="8" xfId="0" applyFont="1" applyBorder="1"/>
    <xf numFmtId="165" fontId="16" fillId="0" borderId="8" xfId="0" applyNumberFormat="1" applyFont="1" applyBorder="1" applyAlignment="1">
      <alignment vertical="center"/>
    </xf>
    <xf numFmtId="164" fontId="15" fillId="0" borderId="3" xfId="0" applyNumberFormat="1" applyFont="1" applyBorder="1" applyAlignment="1">
      <alignment vertical="center"/>
    </xf>
    <xf numFmtId="0" fontId="14" fillId="0" borderId="0" xfId="0" applyFont="1" applyAlignment="1">
      <alignment horizontal="left" vertical="center" wrapText="1"/>
    </xf>
    <xf numFmtId="164" fontId="15" fillId="0" borderId="0" xfId="0" applyNumberFormat="1" applyFont="1" applyAlignment="1">
      <alignment vertical="center"/>
    </xf>
    <xf numFmtId="165" fontId="16" fillId="0" borderId="0" xfId="0" applyNumberFormat="1" applyFont="1" applyAlignment="1">
      <alignment horizontal="left" vertical="center"/>
    </xf>
    <xf numFmtId="164" fontId="13" fillId="0" borderId="0" xfId="0" applyNumberFormat="1" applyFont="1" applyAlignment="1">
      <alignment vertical="center"/>
    </xf>
    <xf numFmtId="165" fontId="16" fillId="0" borderId="5" xfId="0" applyNumberFormat="1" applyFont="1" applyBorder="1" applyAlignment="1">
      <alignment horizontal="center" vertical="center"/>
    </xf>
    <xf numFmtId="165" fontId="16" fillId="0" borderId="5" xfId="0" applyNumberFormat="1" applyFont="1" applyBorder="1" applyAlignment="1">
      <alignment vertical="center"/>
    </xf>
    <xf numFmtId="0" fontId="14" fillId="0" borderId="1" xfId="0" applyFont="1" applyBorder="1" applyAlignment="1">
      <alignment horizontal="left" vertical="center" wrapText="1"/>
    </xf>
    <xf numFmtId="0" fontId="15" fillId="0" borderId="3" xfId="0" applyFont="1" applyBorder="1" applyAlignment="1">
      <alignment vertical="center"/>
    </xf>
    <xf numFmtId="0" fontId="14" fillId="0" borderId="9" xfId="0" applyFont="1" applyBorder="1" applyAlignment="1">
      <alignment horizontal="left" vertical="center" wrapText="1"/>
    </xf>
    <xf numFmtId="0" fontId="0" fillId="0" borderId="10" xfId="0" applyFont="1" applyBorder="1"/>
    <xf numFmtId="0" fontId="0" fillId="0" borderId="11" xfId="0" applyFont="1" applyBorder="1"/>
    <xf numFmtId="0" fontId="10" fillId="0" borderId="0" xfId="0" applyFont="1" applyAlignment="1">
      <alignment horizontal="right"/>
    </xf>
    <xf numFmtId="0" fontId="12" fillId="0" borderId="0" xfId="0" applyFont="1"/>
    <xf numFmtId="0" fontId="14" fillId="0" borderId="0" xfId="0" applyFont="1" applyAlignment="1">
      <alignment vertical="center" wrapText="1"/>
    </xf>
    <xf numFmtId="0" fontId="17" fillId="0" borderId="0" xfId="0" applyFont="1" applyAlignment="1">
      <alignment vertical="center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8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0" fontId="7" fillId="0" borderId="0" xfId="0" applyFont="1" applyAlignment="1">
      <alignment horizontal="left" vertical="center"/>
    </xf>
    <xf numFmtId="0" fontId="3" fillId="0" borderId="0" xfId="0" applyFont="1"/>
    <xf numFmtId="0" fontId="7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20" fillId="0" borderId="12" xfId="0" applyFont="1" applyBorder="1" applyAlignment="1">
      <alignment horizontal="left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left" vertical="center" wrapText="1"/>
    </xf>
    <xf numFmtId="0" fontId="22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3" fillId="0" borderId="0" xfId="0" applyFont="1" applyAlignment="1">
      <alignment horizontal="right" vertical="center"/>
    </xf>
    <xf numFmtId="0" fontId="24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2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 vertical="center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2" Type="http://schemas.openxmlformats.org/officeDocument/2006/relationships/worksheet" Target="worksheets/sheet1.xml" /><Relationship Id="rId1" Type="http://schemas.openxmlformats.org/officeDocument/2006/relationships/theme" Target="theme/theme1.xml" /><Relationship Id="rId6" Type="http://schemas.openxmlformats.org/officeDocument/2006/relationships/calcChain" Target="calcChain.xml" /><Relationship Id="rId5" Type="http://schemas.openxmlformats.org/officeDocument/2006/relationships/sharedStrings" Target="sharedStrings.xml" /></Relationships>
</file>

<file path=xl/drawings/_rels/drawing1.xml.rels><?xml version="1.0" encoding="UTF-8" standalone="yes"?><Relationships xmlns="http://schemas.openxmlformats.org/package/2006/relationships"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9" Type="http://schemas.openxmlformats.org/officeDocument/2006/relationships/image" Target="../media/image9.jpeg" /><Relationship Id="rId8" Type="http://schemas.openxmlformats.org/officeDocument/2006/relationships/image" Target="../media/image8.jpeg" /><Relationship Id="rId6" Type="http://schemas.openxmlformats.org/officeDocument/2006/relationships/image" Target="../media/image6.jpeg" /><Relationship Id="rId5" Type="http://schemas.openxmlformats.org/officeDocument/2006/relationships/image" Target="../media/image5.jpeg" /><Relationship Id="rId4" Type="http://schemas.openxmlformats.org/officeDocument/2006/relationships/image" Target="../media/image4.jpeg" /><Relationship Id="rId27" Type="http://schemas.openxmlformats.org/officeDocument/2006/relationships/image" Target="../media/image27.jpeg" /><Relationship Id="rId2" Type="http://schemas.openxmlformats.org/officeDocument/2006/relationships/image" Target="../media/image2.jpeg" /><Relationship Id="rId1" Type="http://schemas.openxmlformats.org/officeDocument/2006/relationships/image" Target="../media/image1.jpeg" /><Relationship Id="rId7" Type="http://schemas.openxmlformats.org/officeDocument/2006/relationships/image" Target="../media/image7.jpeg" /><Relationship Id="rId3" Type="http://schemas.openxmlformats.org/officeDocument/2006/relationships/image" Target="../media/image3.jpeg" /><Relationship Id="rId21" Type="http://schemas.openxmlformats.org/officeDocument/2006/relationships/image" Target="../media/image21.jpeg" /><Relationship Id="rId16" Type="http://schemas.openxmlformats.org/officeDocument/2006/relationships/image" Target="../media/image16.jpeg" /><Relationship Id="rId22" Type="http://schemas.openxmlformats.org/officeDocument/2006/relationships/image" Target="../media/image22.jpeg" /><Relationship Id="rId24" Type="http://schemas.openxmlformats.org/officeDocument/2006/relationships/image" Target="../media/image24.jpeg" /><Relationship Id="rId14" Type="http://schemas.openxmlformats.org/officeDocument/2006/relationships/image" Target="../media/image14.jpeg" /><Relationship Id="rId28" Type="http://schemas.openxmlformats.org/officeDocument/2006/relationships/image" Target="../media/image28.jpeg" /><Relationship Id="rId29" Type="http://schemas.openxmlformats.org/officeDocument/2006/relationships/image" Target="../media/image29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3" Type="http://schemas.openxmlformats.org/officeDocument/2006/relationships/image" Target="../media/image23.jpeg" /><Relationship Id="rId25" Type="http://schemas.openxmlformats.org/officeDocument/2006/relationships/image" Target="../media/image25.jpeg" /><Relationship Id="rId26" Type="http://schemas.openxmlformats.org/officeDocument/2006/relationships/image" Target="../media/image26.jpeg" /><Relationship Id="rId15" Type="http://schemas.openxmlformats.org/officeDocument/2006/relationships/image" Target="../media/image15.jpeg" /><Relationship Id="rId20" Type="http://schemas.openxmlformats.org/officeDocument/2006/relationships/image" Target="../media/image20.jpeg" /><Relationship Id="rId17" Type="http://schemas.openxmlformats.org/officeDocument/2006/relationships/image" Target="../media/image17.jpeg" /></Relationships>
</file>

<file path=xl/drawings/_rels/drawing2.xml.rels><?xml version="1.0" encoding="UTF-8" standalone="yes"?><Relationships xmlns="http://schemas.openxmlformats.org/package/2006/relationships"><Relationship Id="rId14" Type="http://schemas.openxmlformats.org/officeDocument/2006/relationships/image" Target="../media/image43.jpeg" /><Relationship Id="rId1" Type="http://schemas.openxmlformats.org/officeDocument/2006/relationships/image" Target="../media/image30.jpeg" /><Relationship Id="rId5" Type="http://schemas.openxmlformats.org/officeDocument/2006/relationships/image" Target="../media/image34.jpeg" /><Relationship Id="rId9" Type="http://schemas.openxmlformats.org/officeDocument/2006/relationships/image" Target="../media/image38.jpeg" /><Relationship Id="rId6" Type="http://schemas.openxmlformats.org/officeDocument/2006/relationships/image" Target="../media/image35.jpeg" /><Relationship Id="rId15" Type="http://schemas.openxmlformats.org/officeDocument/2006/relationships/image" Target="../media/image44.jpeg" /><Relationship Id="rId2" Type="http://schemas.openxmlformats.org/officeDocument/2006/relationships/image" Target="../media/image31.jpeg" /><Relationship Id="rId4" Type="http://schemas.openxmlformats.org/officeDocument/2006/relationships/image" Target="../media/image33.jpeg" /><Relationship Id="rId10" Type="http://schemas.openxmlformats.org/officeDocument/2006/relationships/image" Target="../media/image39.jpeg" /><Relationship Id="rId11" Type="http://schemas.openxmlformats.org/officeDocument/2006/relationships/image" Target="../media/image40.jpeg" /><Relationship Id="rId12" Type="http://schemas.openxmlformats.org/officeDocument/2006/relationships/image" Target="../media/image41.jpeg" /><Relationship Id="rId13" Type="http://schemas.openxmlformats.org/officeDocument/2006/relationships/image" Target="../media/image42.jpeg" /><Relationship Id="rId3" Type="http://schemas.openxmlformats.org/officeDocument/2006/relationships/image" Target="../media/image32.jpeg" /><Relationship Id="rId7" Type="http://schemas.openxmlformats.org/officeDocument/2006/relationships/image" Target="../media/image36.jpeg" /><Relationship Id="rId8" Type="http://schemas.openxmlformats.org/officeDocument/2006/relationships/image" Target="../media/image3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40</xdr:row>
      <xdr:rowOff>0</xdr:rowOff>
    </xdr:from>
    <xdr:ext cx="1476375" cy="1428750"/>
    <xdr:pic>
      <xdr:nvPicPr>
        <xdr:cNvPr id="0" name="image4.jp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745075"/>
          <a:ext cx="1476375" cy="1428750"/>
        </a:xfrm>
        <a:prstGeom prst="rect"/>
        <a:noFill/>
      </xdr:spPr>
    </xdr:pic>
    <xdr:clientData fLocksWithSheet="0"/>
  </xdr:oneCellAnchor>
  <xdr:oneCellAnchor>
    <xdr:from>
      <xdr:col>0</xdr:col>
      <xdr:colOff>0</xdr:colOff>
      <xdr:row>43</xdr:row>
      <xdr:rowOff>0</xdr:rowOff>
    </xdr:from>
    <xdr:ext cx="1476375" cy="1428750"/>
    <xdr:pic>
      <xdr:nvPicPr>
        <xdr:cNvPr id="0" name="image1.jp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9116675"/>
          <a:ext cx="1476375" cy="1428750"/>
        </a:xfrm>
        <a:prstGeom prst="rect"/>
        <a:noFill/>
      </xdr:spPr>
    </xdr:pic>
    <xdr:clientData fLocksWithSheet="0"/>
  </xdr:oneCellAnchor>
  <xdr:oneCellAnchor>
    <xdr:from>
      <xdr:col>0</xdr:col>
      <xdr:colOff>0</xdr:colOff>
      <xdr:row>46</xdr:row>
      <xdr:rowOff>0</xdr:rowOff>
    </xdr:from>
    <xdr:ext cx="1476375" cy="1419225"/>
    <xdr:pic>
      <xdr:nvPicPr>
        <xdr:cNvPr id="0" name="image10.jpg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20488275"/>
          <a:ext cx="1476375" cy="1419225"/>
        </a:xfrm>
        <a:prstGeom prst="rect"/>
        <a:noFill/>
      </xdr:spPr>
    </xdr:pic>
    <xdr:clientData fLocksWithSheet="0"/>
  </xdr:oneCellAnchor>
  <xdr:oneCellAnchor>
    <xdr:from>
      <xdr:col>0</xdr:col>
      <xdr:colOff>0</xdr:colOff>
      <xdr:row>49</xdr:row>
      <xdr:rowOff>0</xdr:rowOff>
    </xdr:from>
    <xdr:ext cx="1476375" cy="1419225"/>
    <xdr:pic>
      <xdr:nvPicPr>
        <xdr:cNvPr id="0" name="image21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21859875"/>
          <a:ext cx="1476375" cy="1419225"/>
        </a:xfrm>
        <a:prstGeom prst="rect"/>
        <a:noFill/>
      </xdr:spPr>
    </xdr:pic>
    <xdr:clientData fLocksWithSheet="0"/>
  </xdr:oneCellAnchor>
  <xdr:oneCellAnchor>
    <xdr:from>
      <xdr:col>0</xdr:col>
      <xdr:colOff>0</xdr:colOff>
      <xdr:row>52</xdr:row>
      <xdr:rowOff>9525</xdr:rowOff>
    </xdr:from>
    <xdr:ext cx="1476375" cy="1428750"/>
    <xdr:pic>
      <xdr:nvPicPr>
        <xdr:cNvPr id="0" name="image25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23241000"/>
          <a:ext cx="1476375" cy="1428750"/>
        </a:xfrm>
        <a:prstGeom prst="rect"/>
        <a:noFill/>
      </xdr:spPr>
    </xdr:pic>
    <xdr:clientData fLocksWithSheet="0"/>
  </xdr:oneCellAnchor>
  <xdr:oneCellAnchor>
    <xdr:from>
      <xdr:col>0</xdr:col>
      <xdr:colOff>0</xdr:colOff>
      <xdr:row>55</xdr:row>
      <xdr:rowOff>9525</xdr:rowOff>
    </xdr:from>
    <xdr:ext cx="1476375" cy="1428750"/>
    <xdr:pic>
      <xdr:nvPicPr>
        <xdr:cNvPr id="0" name="image22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24612600"/>
          <a:ext cx="1476375" cy="1428750"/>
        </a:xfrm>
        <a:prstGeom prst="rect"/>
        <a:noFill/>
      </xdr:spPr>
    </xdr:pic>
    <xdr:clientData fLocksWithSheet="0"/>
  </xdr:oneCellAnchor>
  <xdr:oneCellAnchor>
    <xdr:from>
      <xdr:col>0</xdr:col>
      <xdr:colOff>0</xdr:colOff>
      <xdr:row>58</xdr:row>
      <xdr:rowOff>0</xdr:rowOff>
    </xdr:from>
    <xdr:ext cx="1476375" cy="1428750"/>
    <xdr:pic>
      <xdr:nvPicPr>
        <xdr:cNvPr id="0" name="image7.jpg"/>
        <xdr:cNvPicPr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25974675"/>
          <a:ext cx="1476375" cy="1428750"/>
        </a:xfrm>
        <a:prstGeom prst="rect"/>
        <a:noFill/>
      </xdr:spPr>
    </xdr:pic>
    <xdr:clientData fLocksWithSheet="0"/>
  </xdr:oneCellAnchor>
  <xdr:oneCellAnchor>
    <xdr:from>
      <xdr:col>0</xdr:col>
      <xdr:colOff>0</xdr:colOff>
      <xdr:row>61</xdr:row>
      <xdr:rowOff>0</xdr:rowOff>
    </xdr:from>
    <xdr:ext cx="1476375" cy="1428750"/>
    <xdr:pic>
      <xdr:nvPicPr>
        <xdr:cNvPr id="0" name="image5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27346275"/>
          <a:ext cx="1476375" cy="1428750"/>
        </a:xfrm>
        <a:prstGeom prst="rect"/>
        <a:noFill/>
      </xdr:spPr>
    </xdr:pic>
    <xdr:clientData fLocksWithSheet="0"/>
  </xdr:oneCellAnchor>
  <xdr:oneCellAnchor>
    <xdr:from>
      <xdr:col>0</xdr:col>
      <xdr:colOff>0</xdr:colOff>
      <xdr:row>64</xdr:row>
      <xdr:rowOff>9525</xdr:rowOff>
    </xdr:from>
    <xdr:ext cx="1476375" cy="1428750"/>
    <xdr:pic>
      <xdr:nvPicPr>
        <xdr:cNvPr id="0" name="image2.jpg"/>
        <xdr:cNvPicPr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28727400"/>
          <a:ext cx="1476375" cy="1428750"/>
        </a:xfrm>
        <a:prstGeom prst="rect"/>
        <a:noFill/>
      </xdr:spPr>
    </xdr:pic>
    <xdr:clientData fLocksWithSheet="0"/>
  </xdr:oneCellAnchor>
  <xdr:oneCellAnchor>
    <xdr:from>
      <xdr:col>0</xdr:col>
      <xdr:colOff>0</xdr:colOff>
      <xdr:row>67</xdr:row>
      <xdr:rowOff>0</xdr:rowOff>
    </xdr:from>
    <xdr:ext cx="1476375" cy="1428750"/>
    <xdr:pic>
      <xdr:nvPicPr>
        <xdr:cNvPr id="0" name="image9.jpg"/>
        <xdr:cNvPicPr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0" y="30089475"/>
          <a:ext cx="1476375" cy="1428750"/>
        </a:xfrm>
        <a:prstGeom prst="rect"/>
        <a:noFill/>
      </xdr:spPr>
    </xdr:pic>
    <xdr:clientData fLocksWithSheet="0"/>
  </xdr:oneCellAnchor>
  <xdr:oneCellAnchor>
    <xdr:from>
      <xdr:col>0</xdr:col>
      <xdr:colOff>0</xdr:colOff>
      <xdr:row>70</xdr:row>
      <xdr:rowOff>0</xdr:rowOff>
    </xdr:from>
    <xdr:ext cx="1476375" cy="1409700"/>
    <xdr:pic>
      <xdr:nvPicPr>
        <xdr:cNvPr id="0" name="image6.jpg"/>
        <xdr:cNvPicPr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0" y="31461075"/>
          <a:ext cx="1476375" cy="1409700"/>
        </a:xfrm>
        <a:prstGeom prst="rect"/>
        <a:noFill/>
      </xdr:spPr>
    </xdr:pic>
    <xdr:clientData fLocksWithSheet="0"/>
  </xdr:oneCellAnchor>
  <xdr:oneCellAnchor>
    <xdr:from>
      <xdr:col>0</xdr:col>
      <xdr:colOff>0</xdr:colOff>
      <xdr:row>72</xdr:row>
      <xdr:rowOff>447675</xdr:rowOff>
    </xdr:from>
    <xdr:ext cx="1476375" cy="1428750"/>
    <xdr:pic>
      <xdr:nvPicPr>
        <xdr:cNvPr id="0" name="image11.jpg"/>
        <xdr:cNvPicPr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0" y="32823150"/>
          <a:ext cx="1476375" cy="1428750"/>
        </a:xfrm>
        <a:prstGeom prst="rect"/>
        <a:noFill/>
      </xdr:spPr>
    </xdr:pic>
    <xdr:clientData fLocksWithSheet="0"/>
  </xdr:oneCellAnchor>
  <xdr:oneCellAnchor>
    <xdr:from>
      <xdr:col>0</xdr:col>
      <xdr:colOff>0</xdr:colOff>
      <xdr:row>75</xdr:row>
      <xdr:rowOff>438150</xdr:rowOff>
    </xdr:from>
    <xdr:ext cx="1476375" cy="1438275"/>
    <xdr:pic>
      <xdr:nvPicPr>
        <xdr:cNvPr id="0" name="image19.jpg"/>
        <xdr:cNvPicPr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0" y="34185225"/>
          <a:ext cx="1476375" cy="1438275"/>
        </a:xfrm>
        <a:prstGeom prst="rect"/>
        <a:noFill/>
      </xdr:spPr>
    </xdr:pic>
    <xdr:clientData fLocksWithSheet="0"/>
  </xdr:oneCellAnchor>
  <xdr:oneCellAnchor>
    <xdr:from>
      <xdr:col>0</xdr:col>
      <xdr:colOff>0</xdr:colOff>
      <xdr:row>78</xdr:row>
      <xdr:rowOff>438150</xdr:rowOff>
    </xdr:from>
    <xdr:ext cx="1476375" cy="1438275"/>
    <xdr:pic>
      <xdr:nvPicPr>
        <xdr:cNvPr id="0" name="image17.jpg"/>
        <xdr:cNvPicPr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0" y="35556825"/>
          <a:ext cx="1476375" cy="1438275"/>
        </a:xfrm>
        <a:prstGeom prst="rect"/>
        <a:noFill/>
      </xdr:spPr>
    </xdr:pic>
    <xdr:clientData fLocksWithSheet="0"/>
  </xdr:oneCellAnchor>
  <xdr:oneCellAnchor>
    <xdr:from>
      <xdr:col>0</xdr:col>
      <xdr:colOff>9525</xdr:colOff>
      <xdr:row>88</xdr:row>
      <xdr:rowOff>9525</xdr:rowOff>
    </xdr:from>
    <xdr:ext cx="1476375" cy="1400175"/>
    <xdr:pic>
      <xdr:nvPicPr>
        <xdr:cNvPr id="0" name="image15.jpg"/>
        <xdr:cNvPicPr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9525" y="39366825"/>
          <a:ext cx="1476375" cy="1400175"/>
        </a:xfrm>
        <a:prstGeom prst="rect"/>
        <a:noFill/>
      </xdr:spPr>
    </xdr:pic>
    <xdr:clientData fLocksWithSheet="0"/>
  </xdr:oneCellAnchor>
  <xdr:oneCellAnchor>
    <xdr:from>
      <xdr:col>0</xdr:col>
      <xdr:colOff>0</xdr:colOff>
      <xdr:row>97</xdr:row>
      <xdr:rowOff>0</xdr:rowOff>
    </xdr:from>
    <xdr:ext cx="1476375" cy="1409700"/>
    <xdr:pic>
      <xdr:nvPicPr>
        <xdr:cNvPr id="0" name="image23.jpg"/>
        <xdr:cNvPicPr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0" y="43167300"/>
          <a:ext cx="1476375" cy="1409700"/>
        </a:xfrm>
        <a:prstGeom prst="rect"/>
        <a:noFill/>
      </xdr:spPr>
    </xdr:pic>
    <xdr:clientData fLocksWithSheet="0"/>
  </xdr:oneCellAnchor>
  <xdr:oneCellAnchor>
    <xdr:from>
      <xdr:col>0</xdr:col>
      <xdr:colOff>0</xdr:colOff>
      <xdr:row>94</xdr:row>
      <xdr:rowOff>0</xdr:rowOff>
    </xdr:from>
    <xdr:ext cx="1476375" cy="1409700"/>
    <xdr:pic>
      <xdr:nvPicPr>
        <xdr:cNvPr id="0" name="image12.jpg"/>
        <xdr:cNvPicPr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0" y="41767125"/>
          <a:ext cx="1476375" cy="1409700"/>
        </a:xfrm>
        <a:prstGeom prst="rect"/>
        <a:noFill/>
      </xdr:spPr>
    </xdr:pic>
    <xdr:clientData fLocksWithSheet="0"/>
  </xdr:oneCellAnchor>
  <xdr:oneCellAnchor>
    <xdr:from>
      <xdr:col>0</xdr:col>
      <xdr:colOff>0</xdr:colOff>
      <xdr:row>85</xdr:row>
      <xdr:rowOff>9525</xdr:rowOff>
    </xdr:from>
    <xdr:ext cx="1476375" cy="1400175"/>
    <xdr:pic>
      <xdr:nvPicPr>
        <xdr:cNvPr id="0" name="image24.jpg"/>
        <xdr:cNvPicPr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0" y="37966650"/>
          <a:ext cx="1476375" cy="1400175"/>
        </a:xfrm>
        <a:prstGeom prst="rect"/>
        <a:noFill/>
      </xdr:spPr>
    </xdr:pic>
    <xdr:clientData fLocksWithSheet="0"/>
  </xdr:oneCellAnchor>
  <xdr:oneCellAnchor>
    <xdr:from>
      <xdr:col>0</xdr:col>
      <xdr:colOff>0</xdr:colOff>
      <xdr:row>4</xdr:row>
      <xdr:rowOff>9525</xdr:rowOff>
    </xdr:from>
    <xdr:ext cx="1476375" cy="1400175"/>
    <xdr:pic>
      <xdr:nvPicPr>
        <xdr:cNvPr id="0" name="image16.jpg"/>
        <xdr:cNvPicPr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0" y="1790700"/>
          <a:ext cx="1476375" cy="1400175"/>
        </a:xfrm>
        <a:prstGeom prst="rect"/>
        <a:noFill/>
      </xdr:spPr>
    </xdr:pic>
    <xdr:clientData fLocksWithSheet="0"/>
  </xdr:oneCellAnchor>
  <xdr:oneCellAnchor>
    <xdr:from>
      <xdr:col>0</xdr:col>
      <xdr:colOff>0</xdr:colOff>
      <xdr:row>10</xdr:row>
      <xdr:rowOff>0</xdr:rowOff>
    </xdr:from>
    <xdr:ext cx="1476375" cy="1400175"/>
    <xdr:pic>
      <xdr:nvPicPr>
        <xdr:cNvPr id="0" name="image8.jpg"/>
        <xdr:cNvPicPr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0" y="4581525"/>
          <a:ext cx="1476375" cy="1400175"/>
        </a:xfrm>
        <a:prstGeom prst="rect"/>
        <a:noFill/>
      </xdr:spPr>
    </xdr:pic>
    <xdr:clientData fLocksWithSheet="0"/>
  </xdr:oneCellAnchor>
  <xdr:oneCellAnchor>
    <xdr:from>
      <xdr:col>0</xdr:col>
      <xdr:colOff>0</xdr:colOff>
      <xdr:row>16</xdr:row>
      <xdr:rowOff>0</xdr:rowOff>
    </xdr:from>
    <xdr:ext cx="1476375" cy="1400175"/>
    <xdr:pic>
      <xdr:nvPicPr>
        <xdr:cNvPr id="0" name="image3.jpg"/>
        <xdr:cNvPicPr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0" y="7381875"/>
          <a:ext cx="1476375" cy="1400175"/>
        </a:xfrm>
        <a:prstGeom prst="rect"/>
        <a:noFill/>
      </xdr:spPr>
    </xdr:pic>
    <xdr:clientData fLocksWithSheet="0"/>
  </xdr:oneCellAnchor>
  <xdr:oneCellAnchor>
    <xdr:from>
      <xdr:col>0</xdr:col>
      <xdr:colOff>0</xdr:colOff>
      <xdr:row>22</xdr:row>
      <xdr:rowOff>0</xdr:rowOff>
    </xdr:from>
    <xdr:ext cx="1485900" cy="1400175"/>
    <xdr:pic>
      <xdr:nvPicPr>
        <xdr:cNvPr id="0" name="image13.jpg"/>
        <xdr:cNvPicPr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0" y="10182225"/>
          <a:ext cx="1485900" cy="1400175"/>
        </a:xfrm>
        <a:prstGeom prst="rect"/>
        <a:noFill/>
      </xdr:spPr>
    </xdr:pic>
    <xdr:clientData fLocksWithSheet="0"/>
  </xdr:oneCellAnchor>
  <xdr:oneCellAnchor>
    <xdr:from>
      <xdr:col>0</xdr:col>
      <xdr:colOff>0</xdr:colOff>
      <xdr:row>24</xdr:row>
      <xdr:rowOff>466725</xdr:rowOff>
    </xdr:from>
    <xdr:ext cx="1485900" cy="1400175"/>
    <xdr:pic>
      <xdr:nvPicPr>
        <xdr:cNvPr id="0" name="image18.jpg"/>
        <xdr:cNvPicPr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0" y="11582400"/>
          <a:ext cx="1485900" cy="1400175"/>
        </a:xfrm>
        <a:prstGeom prst="rect"/>
        <a:noFill/>
      </xdr:spPr>
    </xdr:pic>
    <xdr:clientData fLocksWithSheet="0"/>
  </xdr:oneCellAnchor>
  <xdr:oneCellAnchor>
    <xdr:from>
      <xdr:col>0</xdr:col>
      <xdr:colOff>0</xdr:colOff>
      <xdr:row>31</xdr:row>
      <xdr:rowOff>9525</xdr:rowOff>
    </xdr:from>
    <xdr:ext cx="1476375" cy="1400175"/>
    <xdr:pic>
      <xdr:nvPicPr>
        <xdr:cNvPr id="0" name="image14.jpg"/>
        <xdr:cNvPicPr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0" y="13982700"/>
          <a:ext cx="1476375" cy="1400175"/>
        </a:xfrm>
        <a:prstGeom prst="rect"/>
        <a:noFill/>
      </xdr:spPr>
    </xdr:pic>
    <xdr:clientData fLocksWithSheet="0"/>
  </xdr:oneCellAnchor>
  <xdr:oneCellAnchor>
    <xdr:from>
      <xdr:col>0</xdr:col>
      <xdr:colOff>0</xdr:colOff>
      <xdr:row>34</xdr:row>
      <xdr:rowOff>9525</xdr:rowOff>
    </xdr:from>
    <xdr:ext cx="1476375" cy="1400175"/>
    <xdr:pic>
      <xdr:nvPicPr>
        <xdr:cNvPr id="0" name="image20.jpg"/>
        <xdr:cNvPicPr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0" y="15382875"/>
          <a:ext cx="1476375" cy="1400175"/>
        </a:xfrm>
        <a:prstGeom prst="rect"/>
        <a:noFill/>
      </xdr:spPr>
    </xdr:pic>
    <xdr:clientData fLocksWithSheet="0"/>
  </xdr:oneCellAnchor>
  <xdr:oneCellAnchor>
    <xdr:from>
      <xdr:col>0</xdr:col>
      <xdr:colOff>0</xdr:colOff>
      <xdr:row>13</xdr:row>
      <xdr:rowOff>9525</xdr:rowOff>
    </xdr:from>
    <xdr:ext cx="1476375" cy="1400175"/>
    <xdr:pic>
      <xdr:nvPicPr>
        <xdr:cNvPr id="0" name="image27.jpg"/>
        <xdr:cNvPicPr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0" y="5991225"/>
          <a:ext cx="1476375" cy="1400175"/>
        </a:xfrm>
        <a:prstGeom prst="rect"/>
        <a:noFill/>
      </xdr:spPr>
    </xdr:pic>
    <xdr:clientData fLocksWithSheet="0"/>
  </xdr:oneCellAnchor>
  <xdr:oneCellAnchor>
    <xdr:from>
      <xdr:col>0</xdr:col>
      <xdr:colOff>0</xdr:colOff>
      <xdr:row>7</xdr:row>
      <xdr:rowOff>9525</xdr:rowOff>
    </xdr:from>
    <xdr:ext cx="1476375" cy="1400175"/>
    <xdr:pic>
      <xdr:nvPicPr>
        <xdr:cNvPr id="0" name="image26.jpg"/>
        <xdr:cNvPicPr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0" y="3190875"/>
          <a:ext cx="1476375" cy="1400175"/>
        </a:xfrm>
        <a:prstGeom prst="rect"/>
        <a:noFill/>
      </xdr:spPr>
    </xdr:pic>
    <xdr:clientData fLocksWithSheet="0"/>
  </xdr:oneCellAnchor>
  <xdr:oneCellAnchor>
    <xdr:from>
      <xdr:col>0</xdr:col>
      <xdr:colOff>0</xdr:colOff>
      <xdr:row>18</xdr:row>
      <xdr:rowOff>466725</xdr:rowOff>
    </xdr:from>
    <xdr:ext cx="1476375" cy="1400175"/>
    <xdr:pic>
      <xdr:nvPicPr>
        <xdr:cNvPr id="0" name="image28.jpg"/>
        <xdr:cNvPicPr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0" y="8782050"/>
          <a:ext cx="1476375" cy="1400175"/>
        </a:xfrm>
        <a:prstGeom prst="rect"/>
        <a:noFill/>
      </xdr:spPr>
    </xdr:pic>
    <xdr:clientData fLocksWithSheet="0"/>
  </xdr:oneCellAnchor>
  <xdr:oneCellAnchor>
    <xdr:from>
      <xdr:col>0</xdr:col>
      <xdr:colOff>0</xdr:colOff>
      <xdr:row>0</xdr:row>
      <xdr:rowOff>0</xdr:rowOff>
    </xdr:from>
    <xdr:ext cx="1419225" cy="590550"/>
    <xdr:pic>
      <xdr:nvPicPr>
        <xdr:cNvPr id="0" name="image30.jpg"/>
        <xdr:cNvPicPr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0" y="0"/>
          <a:ext cx="1419225" cy="590550"/>
        </a:xfrm>
        <a:prstGeom prst="rect"/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1209675" cy="495300"/>
    <xdr:pic>
      <xdr:nvPicPr>
        <xdr:cNvPr id="0" name="image30.jp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09675" cy="495300"/>
        </a:xfrm>
        <a:prstGeom prst="rect"/>
        <a:noFill/>
      </xdr:spPr>
    </xdr:pic>
    <xdr:clientData fLocksWithSheet="0"/>
  </xdr:oneCellAnchor>
  <xdr:oneCellAnchor>
    <xdr:from>
      <xdr:col>0</xdr:col>
      <xdr:colOff>0</xdr:colOff>
      <xdr:row>4</xdr:row>
      <xdr:rowOff>0</xdr:rowOff>
    </xdr:from>
    <xdr:ext cx="1095375" cy="1095375"/>
    <xdr:pic>
      <xdr:nvPicPr>
        <xdr:cNvPr id="0" name="image40.jp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009775"/>
          <a:ext cx="1095375" cy="1095375"/>
        </a:xfrm>
        <a:prstGeom prst="rect"/>
        <a:noFill/>
      </xdr:spPr>
    </xdr:pic>
    <xdr:clientData fLocksWithSheet="0"/>
  </xdr:oneCellAnchor>
  <xdr:oneCellAnchor>
    <xdr:from>
      <xdr:col>0</xdr:col>
      <xdr:colOff>0</xdr:colOff>
      <xdr:row>5</xdr:row>
      <xdr:rowOff>0</xdr:rowOff>
    </xdr:from>
    <xdr:ext cx="1095375" cy="1095375"/>
    <xdr:pic>
      <xdr:nvPicPr>
        <xdr:cNvPr id="0" name="image42.jpg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3114675"/>
          <a:ext cx="1095375" cy="1095375"/>
        </a:xfrm>
        <a:prstGeom prst="rect"/>
        <a:noFill/>
      </xdr:spPr>
    </xdr:pic>
    <xdr:clientData fLocksWithSheet="0"/>
  </xdr:oneCellAnchor>
  <xdr:oneCellAnchor>
    <xdr:from>
      <xdr:col>0</xdr:col>
      <xdr:colOff>0</xdr:colOff>
      <xdr:row>6</xdr:row>
      <xdr:rowOff>0</xdr:rowOff>
    </xdr:from>
    <xdr:ext cx="1095375" cy="1095375"/>
    <xdr:pic>
      <xdr:nvPicPr>
        <xdr:cNvPr id="0" name="image41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4219575"/>
          <a:ext cx="1095375" cy="1095375"/>
        </a:xfrm>
        <a:prstGeom prst="rect"/>
        <a:noFill/>
      </xdr:spPr>
    </xdr:pic>
    <xdr:clientData fLocksWithSheet="0"/>
  </xdr:oneCellAnchor>
  <xdr:oneCellAnchor>
    <xdr:from>
      <xdr:col>0</xdr:col>
      <xdr:colOff>0</xdr:colOff>
      <xdr:row>7</xdr:row>
      <xdr:rowOff>0</xdr:rowOff>
    </xdr:from>
    <xdr:ext cx="1095375" cy="1095375"/>
    <xdr:pic>
      <xdr:nvPicPr>
        <xdr:cNvPr id="0" name="image34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5324475"/>
          <a:ext cx="1095375" cy="1095375"/>
        </a:xfrm>
        <a:prstGeom prst="rect"/>
        <a:noFill/>
      </xdr:spPr>
    </xdr:pic>
    <xdr:clientData fLocksWithSheet="0"/>
  </xdr:oneCellAnchor>
  <xdr:oneCellAnchor>
    <xdr:from>
      <xdr:col>0</xdr:col>
      <xdr:colOff>0</xdr:colOff>
      <xdr:row>8</xdr:row>
      <xdr:rowOff>0</xdr:rowOff>
    </xdr:from>
    <xdr:ext cx="1095375" cy="1095375"/>
    <xdr:pic>
      <xdr:nvPicPr>
        <xdr:cNvPr id="0" name="image34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6429375"/>
          <a:ext cx="1095375" cy="1095375"/>
        </a:xfrm>
        <a:prstGeom prst="rect"/>
        <a:noFill/>
      </xdr:spPr>
    </xdr:pic>
    <xdr:clientData fLocksWithSheet="0"/>
  </xdr:oneCellAnchor>
  <xdr:oneCellAnchor>
    <xdr:from>
      <xdr:col>0</xdr:col>
      <xdr:colOff>0</xdr:colOff>
      <xdr:row>9</xdr:row>
      <xdr:rowOff>0</xdr:rowOff>
    </xdr:from>
    <xdr:ext cx="1095375" cy="1095375"/>
    <xdr:pic>
      <xdr:nvPicPr>
        <xdr:cNvPr id="0" name="image34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7534275"/>
          <a:ext cx="1095375" cy="1095375"/>
        </a:xfrm>
        <a:prstGeom prst="rect"/>
        <a:noFill/>
      </xdr:spPr>
    </xdr:pic>
    <xdr:clientData fLocksWithSheet="0"/>
  </xdr:oneCellAnchor>
  <xdr:oneCellAnchor>
    <xdr:from>
      <xdr:col>0</xdr:col>
      <xdr:colOff>0</xdr:colOff>
      <xdr:row>10</xdr:row>
      <xdr:rowOff>0</xdr:rowOff>
    </xdr:from>
    <xdr:ext cx="1095375" cy="1095375"/>
    <xdr:pic>
      <xdr:nvPicPr>
        <xdr:cNvPr id="0" name="image32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8639175"/>
          <a:ext cx="1095375" cy="1095375"/>
        </a:xfrm>
        <a:prstGeom prst="rect"/>
        <a:noFill/>
      </xdr:spPr>
    </xdr:pic>
    <xdr:clientData fLocksWithSheet="0"/>
  </xdr:oneCellAnchor>
  <xdr:oneCellAnchor>
    <xdr:from>
      <xdr:col>0</xdr:col>
      <xdr:colOff>0</xdr:colOff>
      <xdr:row>11</xdr:row>
      <xdr:rowOff>0</xdr:rowOff>
    </xdr:from>
    <xdr:ext cx="1095375" cy="1095375"/>
    <xdr:pic>
      <xdr:nvPicPr>
        <xdr:cNvPr id="0" name="image37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9744075"/>
          <a:ext cx="1095375" cy="1095375"/>
        </a:xfrm>
        <a:prstGeom prst="rect"/>
        <a:noFill/>
      </xdr:spPr>
    </xdr:pic>
    <xdr:clientData fLocksWithSheet="0"/>
  </xdr:oneCellAnchor>
  <xdr:oneCellAnchor>
    <xdr:from>
      <xdr:col>0</xdr:col>
      <xdr:colOff>0</xdr:colOff>
      <xdr:row>12</xdr:row>
      <xdr:rowOff>0</xdr:rowOff>
    </xdr:from>
    <xdr:ext cx="1095375" cy="1095375"/>
    <xdr:pic>
      <xdr:nvPicPr>
        <xdr:cNvPr id="0" name="image44.jpg"/>
        <xdr:cNvPicPr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10848975"/>
          <a:ext cx="1095375" cy="1095375"/>
        </a:xfrm>
        <a:prstGeom prst="rect"/>
        <a:noFill/>
      </xdr:spPr>
    </xdr:pic>
    <xdr:clientData fLocksWithSheet="0"/>
  </xdr:oneCellAnchor>
  <xdr:oneCellAnchor>
    <xdr:from>
      <xdr:col>0</xdr:col>
      <xdr:colOff>0</xdr:colOff>
      <xdr:row>13</xdr:row>
      <xdr:rowOff>0</xdr:rowOff>
    </xdr:from>
    <xdr:ext cx="1095375" cy="1095375"/>
    <xdr:pic>
      <xdr:nvPicPr>
        <xdr:cNvPr id="0" name="image39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11953875"/>
          <a:ext cx="1095375" cy="1095375"/>
        </a:xfrm>
        <a:prstGeom prst="rect"/>
        <a:noFill/>
      </xdr:spPr>
    </xdr:pic>
    <xdr:clientData fLocksWithSheet="0"/>
  </xdr:oneCellAnchor>
  <xdr:oneCellAnchor>
    <xdr:from>
      <xdr:col>0</xdr:col>
      <xdr:colOff>0</xdr:colOff>
      <xdr:row>14</xdr:row>
      <xdr:rowOff>0</xdr:rowOff>
    </xdr:from>
    <xdr:ext cx="1095375" cy="1095375"/>
    <xdr:pic>
      <xdr:nvPicPr>
        <xdr:cNvPr id="0" name="image38.jpg"/>
        <xdr:cNvPicPr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13058775"/>
          <a:ext cx="1095375" cy="1095375"/>
        </a:xfrm>
        <a:prstGeom prst="rect"/>
        <a:noFill/>
      </xdr:spPr>
    </xdr:pic>
    <xdr:clientData fLocksWithSheet="0"/>
  </xdr:oneCellAnchor>
  <xdr:oneCellAnchor>
    <xdr:from>
      <xdr:col>0</xdr:col>
      <xdr:colOff>0</xdr:colOff>
      <xdr:row>15</xdr:row>
      <xdr:rowOff>0</xdr:rowOff>
    </xdr:from>
    <xdr:ext cx="1095375" cy="1095375"/>
    <xdr:pic>
      <xdr:nvPicPr>
        <xdr:cNvPr id="0" name="image43.jpg"/>
        <xdr:cNvPicPr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0" y="14163675"/>
          <a:ext cx="1095375" cy="1095375"/>
        </a:xfrm>
        <a:prstGeom prst="rect"/>
        <a:noFill/>
      </xdr:spPr>
    </xdr:pic>
    <xdr:clientData fLocksWithSheet="0"/>
  </xdr:oneCellAnchor>
  <xdr:oneCellAnchor>
    <xdr:from>
      <xdr:col>0</xdr:col>
      <xdr:colOff>0</xdr:colOff>
      <xdr:row>16</xdr:row>
      <xdr:rowOff>0</xdr:rowOff>
    </xdr:from>
    <xdr:ext cx="1095375" cy="1095375"/>
    <xdr:pic>
      <xdr:nvPicPr>
        <xdr:cNvPr id="0" name="image31.jpg"/>
        <xdr:cNvPicPr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0" y="15268575"/>
          <a:ext cx="1095375" cy="1095375"/>
        </a:xfrm>
        <a:prstGeom prst="rect"/>
        <a:noFill/>
      </xdr:spPr>
    </xdr:pic>
    <xdr:clientData fLocksWithSheet="0"/>
  </xdr:oneCellAnchor>
  <xdr:oneCellAnchor>
    <xdr:from>
      <xdr:col>0</xdr:col>
      <xdr:colOff>0</xdr:colOff>
      <xdr:row>17</xdr:row>
      <xdr:rowOff>0</xdr:rowOff>
    </xdr:from>
    <xdr:ext cx="1095375" cy="1095375"/>
    <xdr:pic>
      <xdr:nvPicPr>
        <xdr:cNvPr id="0" name="image35.jpg"/>
        <xdr:cNvPicPr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0" y="16373475"/>
          <a:ext cx="1095375" cy="1095375"/>
        </a:xfrm>
        <a:prstGeom prst="rect"/>
        <a:noFill/>
      </xdr:spPr>
    </xdr:pic>
    <xdr:clientData fLocksWithSheet="0"/>
  </xdr:oneCellAnchor>
  <xdr:oneCellAnchor>
    <xdr:from>
      <xdr:col>0</xdr:col>
      <xdr:colOff>0</xdr:colOff>
      <xdr:row>18</xdr:row>
      <xdr:rowOff>0</xdr:rowOff>
    </xdr:from>
    <xdr:ext cx="1095375" cy="1095375"/>
    <xdr:pic>
      <xdr:nvPicPr>
        <xdr:cNvPr id="0" name="image29.jpg"/>
        <xdr:cNvPicPr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0" y="17478375"/>
          <a:ext cx="1095375" cy="1095375"/>
        </a:xfrm>
        <a:prstGeom prst="rect"/>
        <a:noFill/>
      </xdr:spPr>
    </xdr:pic>
    <xdr:clientData fLocksWithSheet="0"/>
  </xdr:oneCellAnchor>
  <xdr:oneCellAnchor>
    <xdr:from>
      <xdr:col>0</xdr:col>
      <xdr:colOff>0</xdr:colOff>
      <xdr:row>19</xdr:row>
      <xdr:rowOff>0</xdr:rowOff>
    </xdr:from>
    <xdr:ext cx="1095375" cy="1095375"/>
    <xdr:pic>
      <xdr:nvPicPr>
        <xdr:cNvPr id="0" name="image36.jpg"/>
        <xdr:cNvPicPr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0" y="18583275"/>
          <a:ext cx="1095375" cy="1095375"/>
        </a:xfrm>
        <a:prstGeom prst="rect"/>
        <a:noFill/>
      </xdr:spPr>
    </xdr:pic>
    <xdr:clientData fLocksWithSheet="0"/>
  </xdr:oneCellAnchor>
  <xdr:oneCellAnchor>
    <xdr:from>
      <xdr:col>0</xdr:col>
      <xdr:colOff>0</xdr:colOff>
      <xdr:row>20</xdr:row>
      <xdr:rowOff>0</xdr:rowOff>
    </xdr:from>
    <xdr:ext cx="1095375" cy="1095375"/>
    <xdr:pic>
      <xdr:nvPicPr>
        <xdr:cNvPr id="0" name="image33.jpg"/>
        <xdr:cNvPicPr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0" y="19688175"/>
          <a:ext cx="1095375" cy="1095375"/>
        </a:xfrm>
        <a:prstGeom prst="rect"/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0" Type="http://schemas.openxmlformats.org/officeDocument/2006/relationships/hyperlink" Target="https://wishnya.ru/shop/lanta_wall_lamp" TargetMode="External" /><Relationship Id="rId11" Type="http://schemas.openxmlformats.org/officeDocument/2006/relationships/hyperlink" Target="https://wishnya.ru/shop/punct" TargetMode="External" /><Relationship Id="rId12" Type="http://schemas.openxmlformats.org/officeDocument/2006/relationships/hyperlink" Target="https://wishnya.ru/shop/punct" TargetMode="External" /><Relationship Id="rId13" Type="http://schemas.openxmlformats.org/officeDocument/2006/relationships/hyperlink" Target="https://wishnya.ru/shop/disc" TargetMode="External" /><Relationship Id="rId9" Type="http://schemas.openxmlformats.org/officeDocument/2006/relationships/hyperlink" Target="https://wishnya.ru/shop/lanta_wall_lamp" TargetMode="External" /><Relationship Id="rId8" Type="http://schemas.openxmlformats.org/officeDocument/2006/relationships/hyperlink" Target="https://wishnya.ru/shop/onis_ceiling_lamp" TargetMode="External" /><Relationship Id="rId6" Type="http://schemas.openxmlformats.org/officeDocument/2006/relationships/hyperlink" Target="https://wishnya.ru/shop/libra_trig_lamp" TargetMode="External" /><Relationship Id="rId5" Type="http://schemas.openxmlformats.org/officeDocument/2006/relationships/hyperlink" Target="https://wishnya.ru/shop/libra_trig_lamp" TargetMode="External" /><Relationship Id="rId4" Type="http://schemas.openxmlformats.org/officeDocument/2006/relationships/hyperlink" Target="https://wishnya.ru/shop/libra_quad_lamp" TargetMode="External" /><Relationship Id="rId27" Type="http://schemas.openxmlformats.org/officeDocument/2006/relationships/hyperlink" Target="https://wishnya.ru/shop/onis_floor_lamp" TargetMode="External" /><Relationship Id="rId2" Type="http://schemas.openxmlformats.org/officeDocument/2006/relationships/hyperlink" Target="https://wishnya.ru/shop/libra_disc_lamp" TargetMode="External" /><Relationship Id="rId1" Type="http://schemas.openxmlformats.org/officeDocument/2006/relationships/hyperlink" Target="https://wishnya.ru/shop/libra_disc_lam" TargetMode="External" /><Relationship Id="rId7" Type="http://schemas.openxmlformats.org/officeDocument/2006/relationships/hyperlink" Target="https://wishnya.ru/shop/libra_duo_ceiling_lamp" TargetMode="External" /><Relationship Id="rId3" Type="http://schemas.openxmlformats.org/officeDocument/2006/relationships/hyperlink" Target="https://wishnya.ru/shop/libra_quad_lamp" TargetMode="External" /><Relationship Id="rId21" Type="http://schemas.openxmlformats.org/officeDocument/2006/relationships/hyperlink" Target="https://wishnya.ru/shop/radius" TargetMode="External" /><Relationship Id="rId16" Type="http://schemas.openxmlformats.org/officeDocument/2006/relationships/hyperlink" Target="https://wishnya.ru/shop/orbis" TargetMode="External" /><Relationship Id="rId22" Type="http://schemas.openxmlformats.org/officeDocument/2006/relationships/hyperlink" Target="https://wishnya.ru/shop/radius" TargetMode="External" /><Relationship Id="rId24" Type="http://schemas.openxmlformats.org/officeDocument/2006/relationships/hyperlink" Target="https://wishnya.ru/shop/diaradius" TargetMode="External" /><Relationship Id="rId14" Type="http://schemas.openxmlformats.org/officeDocument/2006/relationships/hyperlink" Target="https://wishnya.ru/shop/disc" TargetMode="External" /><Relationship Id="rId28" Type="http://schemas.openxmlformats.org/officeDocument/2006/relationships/hyperlink" Target="https://wishnya.ru/shop/onis_floor_lamp" TargetMode="External" /><Relationship Id="rId29" Type="http://schemas.openxmlformats.org/officeDocument/2006/relationships/drawing" Target="../drawings/drawing1.xml" /><Relationship Id="rId18" Type="http://schemas.openxmlformats.org/officeDocument/2006/relationships/hyperlink" Target="https://wishnya.ru/shop/quad" TargetMode="External" /><Relationship Id="rId19" Type="http://schemas.openxmlformats.org/officeDocument/2006/relationships/hyperlink" Target="https://wishnya.ru/shop/trig" TargetMode="External" /><Relationship Id="rId23" Type="http://schemas.openxmlformats.org/officeDocument/2006/relationships/hyperlink" Target="https://wishnya.ru/shop/diaradius" TargetMode="External" /><Relationship Id="rId25" Type="http://schemas.openxmlformats.org/officeDocument/2006/relationships/hyperlink" Target="https://wishnya.ru/shop/onis_table_lamp" TargetMode="External" /><Relationship Id="rId26" Type="http://schemas.openxmlformats.org/officeDocument/2006/relationships/hyperlink" Target="https://wishnya.ru/shop/onis_table_lamp" TargetMode="External" /><Relationship Id="rId15" Type="http://schemas.openxmlformats.org/officeDocument/2006/relationships/hyperlink" Target="https://wishnya.ru/shop/orbis" TargetMode="External" /><Relationship Id="rId20" Type="http://schemas.openxmlformats.org/officeDocument/2006/relationships/hyperlink" Target="https://wishnya.ru/shop/trig" TargetMode="External" /><Relationship Id="rId17" Type="http://schemas.openxmlformats.org/officeDocument/2006/relationships/hyperlink" Target="https://wishnya.ru/shop/quad" TargetMode="External" /></Relationships>
</file>

<file path=xl/worksheets/_rels/sheet2.xml.rels><?xml version="1.0" encoding="UTF-8" standalone="yes"?><Relationships xmlns="http://schemas.openxmlformats.org/package/2006/relationships"><Relationship Id="rId16" Type="http://schemas.openxmlformats.org/officeDocument/2006/relationships/hyperlink" Target="https://atelieratris.ru/shop/round" TargetMode="External" /><Relationship Id="rId14" Type="http://schemas.openxmlformats.org/officeDocument/2006/relationships/hyperlink" Target="https://atelieratris.ru/shop/round" TargetMode="External" /><Relationship Id="rId1" Type="http://schemas.openxmlformats.org/officeDocument/2006/relationships/hyperlink" Target="https://atelieratris.ru/shop/cup" TargetMode="External" /><Relationship Id="rId18" Type="http://schemas.openxmlformats.org/officeDocument/2006/relationships/drawing" Target="../drawings/drawing2.xml" /><Relationship Id="rId5" Type="http://schemas.openxmlformats.org/officeDocument/2006/relationships/hyperlink" Target="https://atelieratris.ru/shop/cup" TargetMode="External" /><Relationship Id="rId9" Type="http://schemas.openxmlformats.org/officeDocument/2006/relationships/hyperlink" Target="https://atelieratris.ru/shop/garnet" TargetMode="External" /><Relationship Id="rId17" Type="http://schemas.openxmlformats.org/officeDocument/2006/relationships/hyperlink" Target="https://atelieratris.ru/shop/round-mini" TargetMode="External" /><Relationship Id="rId6" Type="http://schemas.openxmlformats.org/officeDocument/2006/relationships/hyperlink" Target="https://atelieratris.ru/shop/cup" TargetMode="External" /><Relationship Id="rId15" Type="http://schemas.openxmlformats.org/officeDocument/2006/relationships/hyperlink" Target="https://atelieratris.ru/shop/round-mini" TargetMode="External" /><Relationship Id="rId2" Type="http://schemas.openxmlformats.org/officeDocument/2006/relationships/hyperlink" Target="https://atelieratris.ru/shop/cup" TargetMode="External" /><Relationship Id="rId4" Type="http://schemas.openxmlformats.org/officeDocument/2006/relationships/hyperlink" Target="https://atelieratris.ru/shop/cup" TargetMode="External" /><Relationship Id="rId10" Type="http://schemas.openxmlformats.org/officeDocument/2006/relationships/hyperlink" Target="https://atelieratris.ru/shop/dome" TargetMode="External" /><Relationship Id="rId11" Type="http://schemas.openxmlformats.org/officeDocument/2006/relationships/hyperlink" Target="https://atelieratris.ru/shop/dome" TargetMode="External" /><Relationship Id="rId12" Type="http://schemas.openxmlformats.org/officeDocument/2006/relationships/hyperlink" Target="https://atelieratris.ru/shop/dome" TargetMode="External" /><Relationship Id="rId13" Type="http://schemas.openxmlformats.org/officeDocument/2006/relationships/hyperlink" Target="https://atelieratris.ru/shop/mild" TargetMode="External" /><Relationship Id="rId3" Type="http://schemas.openxmlformats.org/officeDocument/2006/relationships/hyperlink" Target="https://atelieratris.ru/shop/cup" TargetMode="External" /><Relationship Id="rId7" Type="http://schemas.openxmlformats.org/officeDocument/2006/relationships/hyperlink" Target="https://atelieratris.ru/shop/garnet" TargetMode="External" /><Relationship Id="rId8" Type="http://schemas.openxmlformats.org/officeDocument/2006/relationships/hyperlink" Target="https://atelieratris.ru/shop/garnet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mx="http://schemas.microsoft.com/office/mac/excel/2008/main" xmlns:mv="urn:schemas-microsoft-com:mac:vml" xmlns:x15="http://schemas.microsoft.com/office/spreadsheetml/2010/11/main" xmlns:x14ac="http://schemas.microsoft.com/office/spreadsheetml/2009/9/ac">
  <dimension ref="A1:AA1000"/>
  <sheetViews>
    <sheetView workbookViewId="0" topLeftCell="A1"/>
  </sheetViews>
  <sheetFormatPr defaultColWidth="14.4342857142857" defaultRowHeight="15" customHeight="1"/>
  <cols>
    <col min="1" max="1" width="23.4285714285714" customWidth="1"/>
    <col min="2" max="2" width="16.1428571428571" customWidth="1"/>
    <col min="3" max="3" width="19.1428571428571" customWidth="1"/>
    <col min="4" max="5" width="16" customWidth="1"/>
    <col min="6" max="6" width="24.5714285714286" customWidth="1"/>
    <col min="7" max="7" width="20.8571428571429" customWidth="1"/>
    <col min="8" max="11" width="17.4285714285714" customWidth="1"/>
    <col min="12" max="14" width="17.8571428571429" customWidth="1"/>
    <col min="15" max="27" width="11.4285714285714" customWidth="1"/>
  </cols>
  <sheetData>
    <row r="1" spans="1:7" ht="46.5" customHeight="1">
      <c r="A1" s="1"/>
      <c s="2"/>
      <c s="3"/>
      <c s="4"/>
      <c s="4"/>
      <c s="5"/>
      <c s="5" t="s">
        <v>0</v>
      </c>
    </row>
    <row r="2" spans="1:7" ht="33.75" customHeight="1">
      <c r="A2" s="6" t="s">
        <v>1</v>
      </c>
      <c r="C2" s="3"/>
      <c s="7"/>
      <c s="7"/>
      <c s="8"/>
      <c s="9"/>
    </row>
    <row r="3" spans="1:7" ht="30" customHeight="1">
      <c r="A3" s="10" t="s">
        <v>2</v>
      </c>
      <c s="11"/>
      <c s="12"/>
      <c s="13"/>
      <c s="13"/>
      <c s="13"/>
      <c s="11"/>
    </row>
    <row r="4" spans="1:7" ht="30" customHeight="1">
      <c r="A4" s="12"/>
      <c s="14" t="s">
        <v>3</v>
      </c>
      <c s="15" t="s">
        <v>4</v>
      </c>
      <c s="14" t="s">
        <v>5</v>
      </c>
      <c s="16" t="s">
        <v>6</v>
      </c>
      <c s="16" t="s">
        <v>7</v>
      </c>
      <c s="17" t="s">
        <v>8</v>
      </c>
    </row>
    <row r="5" spans="1:11" ht="36.75" customHeight="1">
      <c r="A5" s="18"/>
      <c s="19" t="s">
        <v>9</v>
      </c>
      <c s="20" t="s">
        <v>10</v>
      </c>
      <c s="21" t="s">
        <v>11</v>
      </c>
      <c s="21" t="s">
        <v>12</v>
      </c>
      <c s="22" t="s">
        <v>13</v>
      </c>
      <c s="23">
        <v>65500</v>
      </c>
      <c s="24"/>
      <c s="24"/>
      <c r="K5" s="25"/>
    </row>
    <row r="6" spans="2:11" ht="36.75" customHeight="1">
      <c r="B6" s="26"/>
      <c r="D6" s="27" t="s">
        <v>14</v>
      </c>
      <c s="27" t="s">
        <v>15</v>
      </c>
      <c r="G6" s="28"/>
      <c s="24"/>
      <c s="24"/>
      <c r="K6" s="29"/>
    </row>
    <row r="7" spans="2:11" ht="36.75" customHeight="1">
      <c r="B7" s="30"/>
      <c s="31"/>
      <c s="32" t="s">
        <v>16</v>
      </c>
      <c s="32" t="s">
        <v>17</v>
      </c>
      <c s="31"/>
      <c s="33"/>
      <c s="34"/>
      <c s="34"/>
      <c r="K7" s="29"/>
    </row>
    <row r="8" spans="1:11" ht="36.75" customHeight="1">
      <c r="A8" s="18"/>
      <c s="19" t="s">
        <v>18</v>
      </c>
      <c s="35" t="s">
        <v>10</v>
      </c>
      <c s="21" t="s">
        <v>11</v>
      </c>
      <c s="21" t="s">
        <v>19</v>
      </c>
      <c s="22" t="s">
        <v>13</v>
      </c>
      <c s="23">
        <f>G5</f>
        <v>65500</v>
      </c>
      <c s="24"/>
      <c s="24"/>
      <c r="K8" s="25"/>
    </row>
    <row r="9" spans="2:11" ht="36.75" customHeight="1">
      <c r="B9" s="26"/>
      <c r="D9" s="27" t="s">
        <v>14</v>
      </c>
      <c s="27" t="s">
        <v>20</v>
      </c>
      <c r="G9" s="28"/>
      <c s="24"/>
      <c s="24"/>
      <c r="K9" s="29"/>
    </row>
    <row r="10" spans="2:11" ht="36.75" customHeight="1">
      <c r="B10" s="30"/>
      <c s="31"/>
      <c s="32" t="s">
        <v>16</v>
      </c>
      <c s="32" t="s">
        <v>21</v>
      </c>
      <c s="31"/>
      <c s="33"/>
      <c s="34"/>
      <c s="34"/>
      <c r="K10" s="29"/>
    </row>
    <row r="11" spans="1:11" ht="36.75" customHeight="1">
      <c r="A11" s="18"/>
      <c s="19" t="s">
        <v>22</v>
      </c>
      <c s="35" t="s">
        <v>23</v>
      </c>
      <c s="21" t="s">
        <v>11</v>
      </c>
      <c s="21" t="s">
        <v>24</v>
      </c>
      <c s="22" t="s">
        <v>13</v>
      </c>
      <c s="23">
        <f>G8</f>
        <v>65500</v>
      </c>
      <c s="24"/>
      <c s="24"/>
      <c r="K11" s="25"/>
    </row>
    <row r="12" spans="2:11" ht="36.75" customHeight="1">
      <c r="B12" s="26"/>
      <c r="D12" s="27" t="s">
        <v>14</v>
      </c>
      <c s="27" t="s">
        <v>25</v>
      </c>
      <c r="G12" s="28"/>
      <c s="24"/>
      <c s="24"/>
      <c r="K12" s="29"/>
    </row>
    <row r="13" spans="2:11" ht="36.75" customHeight="1">
      <c r="B13" s="30"/>
      <c s="31"/>
      <c s="32" t="s">
        <v>16</v>
      </c>
      <c s="32" t="s">
        <v>26</v>
      </c>
      <c s="31"/>
      <c s="33"/>
      <c s="34"/>
      <c s="34"/>
      <c r="K13" s="29"/>
    </row>
    <row r="14" spans="1:11" ht="36.75" customHeight="1">
      <c r="A14" s="18"/>
      <c s="19" t="s">
        <v>27</v>
      </c>
      <c s="35" t="s">
        <v>23</v>
      </c>
      <c s="21" t="s">
        <v>11</v>
      </c>
      <c s="21" t="s">
        <v>28</v>
      </c>
      <c s="22" t="s">
        <v>13</v>
      </c>
      <c s="23">
        <f>G11</f>
        <v>65500</v>
      </c>
      <c s="24"/>
      <c s="24"/>
      <c r="K14" s="25"/>
    </row>
    <row r="15" spans="2:11" ht="36.75" customHeight="1">
      <c r="B15" s="26"/>
      <c r="D15" s="27" t="s">
        <v>14</v>
      </c>
      <c s="27" t="s">
        <v>29</v>
      </c>
      <c r="G15" s="28"/>
      <c s="24"/>
      <c s="24"/>
      <c r="K15" s="29"/>
    </row>
    <row r="16" spans="2:11" ht="36.75" customHeight="1">
      <c r="B16" s="30"/>
      <c s="31"/>
      <c s="32" t="s">
        <v>16</v>
      </c>
      <c s="32" t="s">
        <v>30</v>
      </c>
      <c s="31"/>
      <c s="33"/>
      <c s="34"/>
      <c s="34"/>
      <c r="K16" s="29"/>
    </row>
    <row r="17" spans="1:11" ht="36.75" customHeight="1">
      <c r="A17" s="18"/>
      <c s="19" t="s">
        <v>31</v>
      </c>
      <c s="35" t="s">
        <v>32</v>
      </c>
      <c s="21" t="s">
        <v>11</v>
      </c>
      <c s="21" t="s">
        <v>33</v>
      </c>
      <c s="22" t="s">
        <v>13</v>
      </c>
      <c s="23">
        <f>G14</f>
        <v>65500</v>
      </c>
      <c s="24"/>
      <c s="24"/>
      <c r="K17" s="25"/>
    </row>
    <row r="18" spans="2:11" ht="36.75" customHeight="1">
      <c r="B18" s="26"/>
      <c r="D18" s="27" t="s">
        <v>14</v>
      </c>
      <c s="27" t="s">
        <v>34</v>
      </c>
      <c r="G18" s="28"/>
      <c s="24"/>
      <c s="24"/>
      <c r="K18" s="29"/>
    </row>
    <row r="19" spans="2:11" ht="36.75" customHeight="1">
      <c r="B19" s="30"/>
      <c s="31"/>
      <c s="32" t="s">
        <v>16</v>
      </c>
      <c s="32" t="s">
        <v>35</v>
      </c>
      <c s="31"/>
      <c s="33"/>
      <c s="34"/>
      <c s="34"/>
      <c r="K19" s="29"/>
    </row>
    <row r="20" spans="1:11" ht="36.75" customHeight="1">
      <c r="A20" s="18"/>
      <c s="19" t="s">
        <v>36</v>
      </c>
      <c s="35" t="s">
        <v>32</v>
      </c>
      <c s="21" t="s">
        <v>11</v>
      </c>
      <c s="21" t="s">
        <v>37</v>
      </c>
      <c s="22" t="s">
        <v>13</v>
      </c>
      <c s="23">
        <f>G17</f>
        <v>65500</v>
      </c>
      <c s="24"/>
      <c s="24"/>
      <c r="K20" s="25"/>
    </row>
    <row r="21" spans="2:11" ht="36.75" customHeight="1">
      <c r="B21" s="26"/>
      <c r="D21" s="27" t="s">
        <v>14</v>
      </c>
      <c s="27" t="s">
        <v>38</v>
      </c>
      <c r="G21" s="28"/>
      <c s="24"/>
      <c s="24"/>
      <c r="K21" s="29"/>
    </row>
    <row r="22" spans="2:11" ht="36.75" customHeight="1">
      <c r="B22" s="30"/>
      <c s="31"/>
      <c s="32" t="s">
        <v>16</v>
      </c>
      <c s="32" t="s">
        <v>39</v>
      </c>
      <c s="31"/>
      <c s="33"/>
      <c s="34"/>
      <c s="34"/>
      <c r="K22" s="29"/>
    </row>
    <row r="23" spans="1:11" ht="36.75" customHeight="1">
      <c r="A23" s="18"/>
      <c s="19" t="s">
        <v>40</v>
      </c>
      <c s="35" t="s">
        <v>41</v>
      </c>
      <c s="21" t="s">
        <v>11</v>
      </c>
      <c s="21" t="s">
        <v>42</v>
      </c>
      <c s="22" t="s">
        <v>13</v>
      </c>
      <c s="23">
        <v>73500</v>
      </c>
      <c s="24"/>
      <c s="24"/>
      <c r="K23" s="25"/>
    </row>
    <row r="24" spans="2:11" ht="36.75" customHeight="1">
      <c r="B24" s="26"/>
      <c r="D24" s="27" t="s">
        <v>14</v>
      </c>
      <c s="27" t="s">
        <v>43</v>
      </c>
      <c r="G24" s="28"/>
      <c s="24"/>
      <c s="24"/>
      <c r="K24" s="29"/>
    </row>
    <row r="25" spans="2:11" ht="36.75" customHeight="1">
      <c r="B25" s="30"/>
      <c s="31"/>
      <c s="32" t="s">
        <v>16</v>
      </c>
      <c s="32" t="s">
        <v>44</v>
      </c>
      <c s="31"/>
      <c s="33"/>
      <c s="34"/>
      <c s="34"/>
      <c r="K25" s="29"/>
    </row>
    <row r="26" spans="1:11" ht="36.75" customHeight="1">
      <c r="A26" s="18"/>
      <c s="19" t="s">
        <v>45</v>
      </c>
      <c s="35" t="s">
        <v>46</v>
      </c>
      <c s="21" t="s">
        <v>11</v>
      </c>
      <c s="21" t="s">
        <v>47</v>
      </c>
      <c s="22" t="s">
        <v>13</v>
      </c>
      <c s="23">
        <v>34500</v>
      </c>
      <c s="24"/>
      <c s="24"/>
      <c r="K26" s="25"/>
    </row>
    <row r="27" spans="2:11" ht="36.75" customHeight="1">
      <c r="B27" s="26"/>
      <c r="D27" s="27" t="s">
        <v>14</v>
      </c>
      <c s="27" t="s">
        <v>48</v>
      </c>
      <c r="G27" s="28"/>
      <c s="24"/>
      <c s="24"/>
      <c r="K27" s="29"/>
    </row>
    <row r="28" spans="2:11" ht="36.75" customHeight="1">
      <c r="B28" s="30"/>
      <c s="31"/>
      <c s="32" t="s">
        <v>16</v>
      </c>
      <c s="32" t="s">
        <v>49</v>
      </c>
      <c s="31"/>
      <c s="33"/>
      <c s="34"/>
      <c s="34"/>
      <c r="K28" s="29"/>
    </row>
    <row r="29" spans="1:11" ht="19.5" customHeight="1">
      <c r="A29" s="18"/>
      <c s="36"/>
      <c s="37"/>
      <c s="27"/>
      <c s="27"/>
      <c s="36"/>
      <c s="38"/>
      <c s="38"/>
      <c s="38"/>
      <c s="38"/>
      <c s="38"/>
    </row>
    <row r="30" spans="1:11" ht="28.5" customHeight="1">
      <c r="A30" s="10" t="s">
        <v>50</v>
      </c>
      <c s="36"/>
      <c s="37"/>
      <c s="27"/>
      <c s="27"/>
      <c s="36"/>
      <c s="38"/>
      <c s="38"/>
      <c s="38"/>
      <c s="38"/>
      <c s="38"/>
    </row>
    <row r="31" spans="1:11" ht="30" customHeight="1">
      <c r="A31" s="18"/>
      <c s="14" t="s">
        <v>3</v>
      </c>
      <c s="39" t="s">
        <v>4</v>
      </c>
      <c s="14" t="s">
        <v>5</v>
      </c>
      <c s="16" t="s">
        <v>6</v>
      </c>
      <c s="16" t="s">
        <v>7</v>
      </c>
      <c s="15" t="s">
        <v>51</v>
      </c>
      <c s="15"/>
      <c s="15"/>
      <c s="15"/>
      <c s="15"/>
    </row>
    <row r="32" spans="1:11" ht="36.75" customHeight="1">
      <c r="A32" s="18"/>
      <c s="19" t="s">
        <v>52</v>
      </c>
      <c s="35" t="s">
        <v>53</v>
      </c>
      <c s="21" t="s">
        <v>11</v>
      </c>
      <c s="21" t="s">
        <v>54</v>
      </c>
      <c s="22" t="s">
        <v>55</v>
      </c>
      <c s="40">
        <v>60000</v>
      </c>
      <c s="41"/>
      <c s="41"/>
      <c s="41"/>
      <c s="25"/>
    </row>
    <row r="33" spans="2:11" ht="36.75" customHeight="1">
      <c r="B33" s="26"/>
      <c r="D33" s="27" t="s">
        <v>14</v>
      </c>
      <c s="27" t="s">
        <v>56</v>
      </c>
      <c s="36" t="s">
        <v>55</v>
      </c>
      <c s="28"/>
      <c s="24"/>
      <c s="24"/>
      <c s="24"/>
      <c s="29"/>
    </row>
    <row r="34" spans="2:11" ht="36.75" customHeight="1">
      <c r="B34" s="26"/>
      <c r="D34" s="27" t="s">
        <v>16</v>
      </c>
      <c s="27" t="s">
        <v>57</v>
      </c>
      <c s="36" t="s">
        <v>55</v>
      </c>
      <c s="28"/>
      <c s="24"/>
      <c s="24"/>
      <c s="24"/>
      <c s="29"/>
    </row>
    <row r="35" spans="1:11" ht="36.75" customHeight="1">
      <c r="A35" s="18"/>
      <c s="19" t="s">
        <v>58</v>
      </c>
      <c s="35" t="s">
        <v>53</v>
      </c>
      <c s="21" t="s">
        <v>11</v>
      </c>
      <c s="21" t="s">
        <v>59</v>
      </c>
      <c s="22" t="s">
        <v>55</v>
      </c>
      <c s="40">
        <f>G32</f>
        <v>60000</v>
      </c>
      <c s="41"/>
      <c s="41"/>
      <c s="41"/>
      <c s="25"/>
    </row>
    <row r="36" spans="2:11" ht="36.75" customHeight="1">
      <c r="B36" s="26"/>
      <c r="D36" s="27" t="s">
        <v>14</v>
      </c>
      <c s="27" t="s">
        <v>60</v>
      </c>
      <c s="36" t="s">
        <v>55</v>
      </c>
      <c s="28"/>
      <c s="24"/>
      <c s="24"/>
      <c s="24"/>
      <c s="29"/>
    </row>
    <row r="37" spans="2:11" ht="36.75" customHeight="1">
      <c r="B37" s="30"/>
      <c s="31"/>
      <c s="32" t="s">
        <v>16</v>
      </c>
      <c s="32" t="s">
        <v>61</v>
      </c>
      <c s="42" t="s">
        <v>55</v>
      </c>
      <c s="33"/>
      <c s="34"/>
      <c s="34"/>
      <c s="34"/>
      <c s="29"/>
    </row>
    <row r="38" spans="1:11" ht="19.5" customHeight="1">
      <c r="A38" s="18"/>
      <c s="36"/>
      <c s="37"/>
      <c s="27"/>
      <c s="27"/>
      <c s="36"/>
      <c s="38"/>
      <c s="38"/>
      <c s="38"/>
      <c s="38"/>
      <c s="38"/>
    </row>
    <row r="39" spans="1:11" ht="28.5" customHeight="1">
      <c r="A39" s="10" t="s">
        <v>62</v>
      </c>
      <c s="11"/>
      <c s="12"/>
      <c s="13"/>
      <c s="13"/>
      <c s="13"/>
      <c s="11"/>
      <c s="11"/>
      <c s="11"/>
      <c s="11"/>
      <c s="11"/>
    </row>
    <row r="40" spans="1:11" ht="28.5" customHeight="1">
      <c r="A40" s="12"/>
      <c s="14" t="s">
        <v>3</v>
      </c>
      <c s="39" t="s">
        <v>4</v>
      </c>
      <c s="14" t="s">
        <v>5</v>
      </c>
      <c s="16" t="s">
        <v>6</v>
      </c>
      <c s="16" t="s">
        <v>7</v>
      </c>
      <c s="15" t="s">
        <v>8</v>
      </c>
      <c s="15"/>
      <c s="15"/>
      <c s="15"/>
      <c s="15"/>
    </row>
    <row r="41" spans="1:11" ht="36" customHeight="1">
      <c r="A41" s="18"/>
      <c s="19" t="s">
        <v>63</v>
      </c>
      <c s="35" t="s">
        <v>64</v>
      </c>
      <c s="21" t="s">
        <v>11</v>
      </c>
      <c s="21" t="s">
        <v>65</v>
      </c>
      <c s="22" t="s">
        <v>66</v>
      </c>
      <c s="40">
        <v>17500</v>
      </c>
      <c s="41"/>
      <c s="41"/>
      <c s="41"/>
      <c s="25"/>
    </row>
    <row r="42" spans="2:11" ht="36" customHeight="1">
      <c r="B42" s="26"/>
      <c r="D42" s="27" t="s">
        <v>14</v>
      </c>
      <c s="27" t="s">
        <v>67</v>
      </c>
      <c r="G42" s="28"/>
      <c s="24"/>
      <c s="24"/>
      <c s="24"/>
      <c s="29"/>
    </row>
    <row r="43" spans="2:11" ht="36" customHeight="1">
      <c r="B43" s="26"/>
      <c r="D43" s="27" t="s">
        <v>16</v>
      </c>
      <c s="27" t="s">
        <v>68</v>
      </c>
      <c r="G43" s="28"/>
      <c s="24"/>
      <c s="24"/>
      <c s="24"/>
      <c s="29"/>
    </row>
    <row r="44" spans="1:11" ht="36" customHeight="1">
      <c r="A44" s="18"/>
      <c s="19" t="s">
        <v>69</v>
      </c>
      <c s="43" t="s">
        <v>64</v>
      </c>
      <c s="21" t="s">
        <v>11</v>
      </c>
      <c s="21" t="s">
        <v>70</v>
      </c>
      <c s="22" t="s">
        <v>66</v>
      </c>
      <c s="40">
        <v>21000</v>
      </c>
      <c s="41"/>
      <c s="41"/>
      <c s="41"/>
      <c s="25"/>
    </row>
    <row r="45" spans="2:11" ht="36" customHeight="1">
      <c r="B45" s="26"/>
      <c r="D45" s="27" t="s">
        <v>14</v>
      </c>
      <c s="27" t="s">
        <v>71</v>
      </c>
      <c r="G45" s="28"/>
      <c s="24"/>
      <c s="24"/>
      <c s="24"/>
      <c s="29"/>
    </row>
    <row r="46" spans="2:11" ht="36" customHeight="1">
      <c r="B46" s="26"/>
      <c r="D46" s="27" t="s">
        <v>16</v>
      </c>
      <c s="27" t="s">
        <v>72</v>
      </c>
      <c r="G46" s="28"/>
      <c s="24"/>
      <c s="24"/>
      <c s="24"/>
      <c s="29"/>
    </row>
    <row r="47" spans="1:11" ht="36" customHeight="1">
      <c r="A47" s="18"/>
      <c s="19" t="s">
        <v>73</v>
      </c>
      <c s="43" t="s">
        <v>74</v>
      </c>
      <c s="21" t="s">
        <v>11</v>
      </c>
      <c s="21" t="s">
        <v>75</v>
      </c>
      <c s="22" t="s">
        <v>66</v>
      </c>
      <c s="40">
        <v>21500</v>
      </c>
      <c s="41"/>
      <c s="41"/>
      <c s="41"/>
      <c s="25"/>
    </row>
    <row r="48" spans="2:11" ht="36" customHeight="1">
      <c r="B48" s="26"/>
      <c r="D48" s="27" t="s">
        <v>14</v>
      </c>
      <c s="27" t="s">
        <v>76</v>
      </c>
      <c r="G48" s="28"/>
      <c s="24"/>
      <c s="24"/>
      <c s="24"/>
      <c s="29"/>
    </row>
    <row r="49" spans="2:11" ht="36" customHeight="1">
      <c r="B49" s="26"/>
      <c r="D49" s="27" t="s">
        <v>16</v>
      </c>
      <c s="27" t="s">
        <v>77</v>
      </c>
      <c r="G49" s="28"/>
      <c s="24"/>
      <c s="24"/>
      <c s="24"/>
      <c s="29"/>
    </row>
    <row r="50" spans="1:11" ht="36" customHeight="1">
      <c r="A50" s="18"/>
      <c s="19" t="s">
        <v>78</v>
      </c>
      <c s="43" t="s">
        <v>74</v>
      </c>
      <c s="21" t="s">
        <v>11</v>
      </c>
      <c s="21" t="s">
        <v>79</v>
      </c>
      <c s="22" t="s">
        <v>66</v>
      </c>
      <c s="40">
        <v>30000</v>
      </c>
      <c s="41"/>
      <c s="41"/>
      <c s="41"/>
      <c s="25"/>
    </row>
    <row r="51" spans="2:11" ht="36" customHeight="1">
      <c r="B51" s="26"/>
      <c r="D51" s="27" t="s">
        <v>14</v>
      </c>
      <c s="27" t="s">
        <v>80</v>
      </c>
      <c r="G51" s="28"/>
      <c s="24"/>
      <c s="24"/>
      <c s="24"/>
      <c s="29"/>
    </row>
    <row r="52" spans="2:11" ht="36" customHeight="1">
      <c r="B52" s="26"/>
      <c r="D52" s="27" t="s">
        <v>16</v>
      </c>
      <c s="27" t="s">
        <v>81</v>
      </c>
      <c r="G52" s="28"/>
      <c s="24"/>
      <c s="34"/>
      <c s="24"/>
      <c s="29"/>
    </row>
    <row r="53" spans="1:11" ht="36" customHeight="1">
      <c r="A53" s="18"/>
      <c s="19" t="s">
        <v>82</v>
      </c>
      <c s="43" t="s">
        <v>83</v>
      </c>
      <c s="21" t="s">
        <v>11</v>
      </c>
      <c s="21" t="s">
        <v>84</v>
      </c>
      <c s="22" t="s">
        <v>66</v>
      </c>
      <c s="40">
        <v>31000</v>
      </c>
      <c s="41"/>
      <c s="41"/>
      <c s="41"/>
      <c s="25"/>
    </row>
    <row r="54" spans="2:11" ht="36" customHeight="1">
      <c r="B54" s="26"/>
      <c r="D54" s="27" t="s">
        <v>14</v>
      </c>
      <c s="27" t="s">
        <v>85</v>
      </c>
      <c r="G54" s="28"/>
      <c s="24"/>
      <c s="24"/>
      <c s="24"/>
      <c s="29"/>
    </row>
    <row r="55" spans="2:11" ht="36" customHeight="1">
      <c r="B55" s="26"/>
      <c r="D55" s="27" t="s">
        <v>16</v>
      </c>
      <c s="27" t="s">
        <v>86</v>
      </c>
      <c r="G55" s="28"/>
      <c s="24"/>
      <c s="24"/>
      <c s="24"/>
      <c s="29"/>
    </row>
    <row r="56" spans="1:11" ht="36" customHeight="1">
      <c r="A56" s="18"/>
      <c s="19" t="s">
        <v>87</v>
      </c>
      <c s="43" t="s">
        <v>83</v>
      </c>
      <c s="21" t="s">
        <v>11</v>
      </c>
      <c s="21" t="s">
        <v>88</v>
      </c>
      <c s="22" t="s">
        <v>66</v>
      </c>
      <c s="40">
        <v>47000</v>
      </c>
      <c s="41"/>
      <c s="41"/>
      <c s="41"/>
      <c s="25"/>
    </row>
    <row r="57" spans="2:11" ht="36" customHeight="1">
      <c r="B57" s="26"/>
      <c r="D57" s="27" t="s">
        <v>14</v>
      </c>
      <c s="27" t="s">
        <v>89</v>
      </c>
      <c r="G57" s="28"/>
      <c s="24"/>
      <c s="24"/>
      <c s="24"/>
      <c s="29"/>
    </row>
    <row r="58" spans="2:11" ht="36" customHeight="1">
      <c r="B58" s="26"/>
      <c r="D58" s="27" t="s">
        <v>16</v>
      </c>
      <c s="27" t="s">
        <v>90</v>
      </c>
      <c r="G58" s="28"/>
      <c s="24"/>
      <c s="24"/>
      <c s="24"/>
      <c s="29"/>
    </row>
    <row r="59" spans="1:11" ht="36" customHeight="1">
      <c r="A59" s="18"/>
      <c s="19" t="s">
        <v>91</v>
      </c>
      <c s="43" t="s">
        <v>92</v>
      </c>
      <c s="21" t="s">
        <v>11</v>
      </c>
      <c s="21" t="s">
        <v>93</v>
      </c>
      <c s="22" t="s">
        <v>66</v>
      </c>
      <c s="40">
        <v>31000</v>
      </c>
      <c s="41"/>
      <c s="41"/>
      <c s="41"/>
      <c s="25"/>
    </row>
    <row r="60" spans="2:11" ht="36" customHeight="1">
      <c r="B60" s="26"/>
      <c r="D60" s="27" t="s">
        <v>14</v>
      </c>
      <c s="27" t="s">
        <v>94</v>
      </c>
      <c r="G60" s="28"/>
      <c s="24"/>
      <c s="24"/>
      <c s="24"/>
      <c s="29"/>
    </row>
    <row r="61" spans="2:11" ht="36" customHeight="1">
      <c r="B61" s="26"/>
      <c r="D61" s="27" t="s">
        <v>16</v>
      </c>
      <c s="27" t="s">
        <v>95</v>
      </c>
      <c r="G61" s="28"/>
      <c s="24"/>
      <c s="24"/>
      <c s="24"/>
      <c s="29"/>
    </row>
    <row r="62" spans="1:11" ht="36" customHeight="1">
      <c r="A62" s="18"/>
      <c s="19" t="s">
        <v>96</v>
      </c>
      <c s="43" t="s">
        <v>92</v>
      </c>
      <c s="21" t="s">
        <v>11</v>
      </c>
      <c s="21" t="s">
        <v>97</v>
      </c>
      <c s="22" t="s">
        <v>66</v>
      </c>
      <c s="40">
        <v>47000</v>
      </c>
      <c s="41"/>
      <c s="41"/>
      <c s="41"/>
      <c s="25"/>
    </row>
    <row r="63" spans="2:11" ht="36" customHeight="1">
      <c r="B63" s="26"/>
      <c r="D63" s="27" t="s">
        <v>14</v>
      </c>
      <c s="27" t="s">
        <v>98</v>
      </c>
      <c r="G63" s="28"/>
      <c s="24"/>
      <c s="24"/>
      <c s="24"/>
      <c s="29"/>
    </row>
    <row r="64" spans="2:11" ht="36" customHeight="1">
      <c r="B64" s="26"/>
      <c r="D64" s="27" t="s">
        <v>16</v>
      </c>
      <c s="27" t="s">
        <v>99</v>
      </c>
      <c r="G64" s="28"/>
      <c s="24"/>
      <c s="24"/>
      <c s="24"/>
      <c s="29"/>
    </row>
    <row r="65" spans="1:11" ht="36" customHeight="1">
      <c r="A65" s="18"/>
      <c s="19" t="s">
        <v>100</v>
      </c>
      <c s="43" t="s">
        <v>101</v>
      </c>
      <c s="21" t="s">
        <v>11</v>
      </c>
      <c s="21" t="s">
        <v>102</v>
      </c>
      <c s="22" t="s">
        <v>66</v>
      </c>
      <c s="40">
        <v>36000</v>
      </c>
      <c s="41"/>
      <c s="41"/>
      <c s="41"/>
      <c s="25"/>
    </row>
    <row r="66" spans="2:11" ht="36" customHeight="1">
      <c r="B66" s="26"/>
      <c r="D66" s="27" t="s">
        <v>14</v>
      </c>
      <c s="27" t="s">
        <v>103</v>
      </c>
      <c r="G66" s="28"/>
      <c s="24"/>
      <c s="24"/>
      <c s="24"/>
      <c s="29"/>
    </row>
    <row r="67" spans="2:11" ht="36" customHeight="1">
      <c r="B67" s="26"/>
      <c r="D67" s="27" t="s">
        <v>16</v>
      </c>
      <c s="27" t="s">
        <v>104</v>
      </c>
      <c r="G67" s="28"/>
      <c s="24"/>
      <c s="24"/>
      <c s="24"/>
      <c s="29"/>
    </row>
    <row r="68" spans="1:11" ht="36" customHeight="1">
      <c r="A68" s="18"/>
      <c s="19" t="s">
        <v>105</v>
      </c>
      <c s="43" t="s">
        <v>101</v>
      </c>
      <c s="21" t="s">
        <v>11</v>
      </c>
      <c s="21" t="s">
        <v>106</v>
      </c>
      <c s="22" t="s">
        <v>66</v>
      </c>
      <c s="40">
        <v>52000</v>
      </c>
      <c s="41"/>
      <c s="41"/>
      <c s="41"/>
      <c s="25"/>
    </row>
    <row r="69" spans="2:11" ht="36" customHeight="1">
      <c r="B69" s="26"/>
      <c r="D69" s="27" t="s">
        <v>14</v>
      </c>
      <c s="27" t="s">
        <v>107</v>
      </c>
      <c r="G69" s="28"/>
      <c s="24"/>
      <c s="24"/>
      <c s="24"/>
      <c s="29"/>
    </row>
    <row r="70" spans="2:11" ht="36" customHeight="1">
      <c r="B70" s="26"/>
      <c r="D70" s="27" t="s">
        <v>16</v>
      </c>
      <c s="27" t="s">
        <v>108</v>
      </c>
      <c r="G70" s="28"/>
      <c s="24"/>
      <c s="24"/>
      <c s="24"/>
      <c s="29"/>
    </row>
    <row r="71" spans="1:11" ht="36" customHeight="1">
      <c r="A71" s="18"/>
      <c s="19" t="s">
        <v>109</v>
      </c>
      <c s="43" t="s">
        <v>110</v>
      </c>
      <c s="21" t="s">
        <v>11</v>
      </c>
      <c s="21" t="s">
        <v>111</v>
      </c>
      <c s="22" t="s">
        <v>66</v>
      </c>
      <c s="40">
        <v>34000</v>
      </c>
      <c s="41"/>
      <c s="41"/>
      <c s="41"/>
      <c s="25"/>
    </row>
    <row r="72" spans="2:11" ht="36" customHeight="1">
      <c r="B72" s="26"/>
      <c r="D72" s="27" t="s">
        <v>14</v>
      </c>
      <c s="27" t="s">
        <v>112</v>
      </c>
      <c r="G72" s="28"/>
      <c s="24"/>
      <c s="24"/>
      <c s="24"/>
      <c s="29"/>
    </row>
    <row r="73" spans="2:11" ht="36" customHeight="1">
      <c r="B73" s="30"/>
      <c s="31"/>
      <c s="32" t="s">
        <v>16</v>
      </c>
      <c s="32" t="s">
        <v>113</v>
      </c>
      <c s="31"/>
      <c s="33"/>
      <c s="34"/>
      <c s="24"/>
      <c s="34"/>
      <c s="29"/>
    </row>
    <row r="74" spans="1:11" ht="36" customHeight="1">
      <c r="A74" s="18"/>
      <c s="19" t="s">
        <v>114</v>
      </c>
      <c s="43" t="s">
        <v>110</v>
      </c>
      <c s="21" t="s">
        <v>11</v>
      </c>
      <c s="21" t="s">
        <v>115</v>
      </c>
      <c s="22" t="s">
        <v>66</v>
      </c>
      <c s="40">
        <v>40000</v>
      </c>
      <c s="41"/>
      <c s="41"/>
      <c s="41"/>
      <c s="25"/>
    </row>
    <row r="75" spans="2:11" ht="36" customHeight="1">
      <c r="B75" s="26"/>
      <c r="D75" s="27" t="s">
        <v>14</v>
      </c>
      <c s="27" t="s">
        <v>116</v>
      </c>
      <c r="G75" s="28"/>
      <c s="24"/>
      <c s="24"/>
      <c s="24"/>
      <c s="29"/>
    </row>
    <row r="76" spans="2:11" ht="36" customHeight="1">
      <c r="B76" s="30"/>
      <c s="31"/>
      <c s="32" t="s">
        <v>16</v>
      </c>
      <c s="32" t="s">
        <v>117</v>
      </c>
      <c s="31"/>
      <c s="33"/>
      <c s="34"/>
      <c s="24"/>
      <c s="34"/>
      <c s="29"/>
    </row>
    <row r="77" spans="1:11" ht="36" customHeight="1">
      <c r="A77" s="18"/>
      <c s="19" t="s">
        <v>118</v>
      </c>
      <c s="43" t="s">
        <v>119</v>
      </c>
      <c s="21" t="s">
        <v>11</v>
      </c>
      <c s="21" t="s">
        <v>120</v>
      </c>
      <c s="22" t="s">
        <v>66</v>
      </c>
      <c s="40">
        <v>40000</v>
      </c>
      <c s="41"/>
      <c s="41"/>
      <c s="41"/>
      <c s="25"/>
    </row>
    <row r="78" spans="2:11" ht="36" customHeight="1">
      <c r="B78" s="26"/>
      <c r="D78" s="27" t="s">
        <v>14</v>
      </c>
      <c s="27" t="s">
        <v>121</v>
      </c>
      <c r="G78" s="28"/>
      <c s="24"/>
      <c s="24"/>
      <c s="24"/>
      <c s="29"/>
    </row>
    <row r="79" spans="2:11" ht="36" customHeight="1">
      <c r="B79" s="30"/>
      <c s="31"/>
      <c s="32" t="s">
        <v>16</v>
      </c>
      <c s="32" t="s">
        <v>122</v>
      </c>
      <c s="31"/>
      <c s="33"/>
      <c s="34"/>
      <c s="24"/>
      <c s="34"/>
      <c s="29"/>
    </row>
    <row r="80" spans="1:11" ht="36" customHeight="1">
      <c r="A80" s="18"/>
      <c s="19" t="s">
        <v>123</v>
      </c>
      <c s="43" t="s">
        <v>119</v>
      </c>
      <c s="21" t="s">
        <v>11</v>
      </c>
      <c s="21" t="s">
        <v>124</v>
      </c>
      <c s="22" t="s">
        <v>66</v>
      </c>
      <c s="40">
        <v>57000</v>
      </c>
      <c s="41"/>
      <c s="41"/>
      <c s="41"/>
      <c s="25"/>
    </row>
    <row r="81" spans="2:11" ht="36" customHeight="1">
      <c r="B81" s="26"/>
      <c r="D81" s="27" t="s">
        <v>14</v>
      </c>
      <c s="27" t="s">
        <v>125</v>
      </c>
      <c r="G81" s="28"/>
      <c s="24"/>
      <c s="24"/>
      <c s="24"/>
      <c s="29"/>
    </row>
    <row r="82" spans="2:11" ht="36" customHeight="1">
      <c r="B82" s="30"/>
      <c s="31"/>
      <c s="32" t="s">
        <v>16</v>
      </c>
      <c s="32" t="s">
        <v>126</v>
      </c>
      <c s="31"/>
      <c s="33"/>
      <c s="34"/>
      <c s="24"/>
      <c s="34"/>
      <c s="29"/>
    </row>
    <row r="83" spans="1:11" ht="19.5" customHeight="1">
      <c r="A83" s="18"/>
      <c s="36"/>
      <c s="37"/>
      <c s="27"/>
      <c s="27"/>
      <c s="36"/>
      <c s="38"/>
      <c s="38"/>
      <c s="38"/>
      <c s="38"/>
      <c s="38"/>
    </row>
    <row r="84" spans="1:11" ht="30" customHeight="1">
      <c r="A84" s="10" t="s">
        <v>127</v>
      </c>
      <c s="36"/>
      <c s="37"/>
      <c s="27"/>
      <c s="27"/>
      <c s="36"/>
      <c s="38"/>
      <c s="38"/>
      <c s="38"/>
      <c s="38"/>
      <c s="38"/>
    </row>
    <row r="85" spans="1:27" ht="30" customHeight="1">
      <c r="A85" s="36"/>
      <c s="14" t="s">
        <v>3</v>
      </c>
      <c s="39" t="s">
        <v>4</v>
      </c>
      <c s="14" t="s">
        <v>5</v>
      </c>
      <c s="16" t="s">
        <v>6</v>
      </c>
      <c s="16" t="s">
        <v>7</v>
      </c>
      <c s="15" t="s">
        <v>51</v>
      </c>
      <c s="15"/>
      <c s="15"/>
      <c s="15"/>
      <c s="15"/>
      <c s="36"/>
      <c s="36"/>
      <c s="36"/>
      <c s="36"/>
      <c s="36"/>
      <c s="36"/>
      <c s="36"/>
      <c s="36"/>
      <c s="36"/>
      <c s="36"/>
      <c s="36"/>
      <c s="36"/>
      <c s="36"/>
      <c s="36"/>
      <c s="36"/>
      <c s="36"/>
    </row>
    <row r="86" spans="1:11" ht="36.75" customHeight="1">
      <c r="A86" s="18"/>
      <c s="19" t="s">
        <v>128</v>
      </c>
      <c s="35" t="s">
        <v>129</v>
      </c>
      <c s="21" t="s">
        <v>11</v>
      </c>
      <c s="21" t="s">
        <v>130</v>
      </c>
      <c s="44" t="s">
        <v>131</v>
      </c>
      <c s="40">
        <v>45000</v>
      </c>
      <c s="41"/>
      <c s="41"/>
      <c s="41"/>
      <c s="25"/>
    </row>
    <row r="87" spans="2:11" ht="36.75" customHeight="1">
      <c r="B87" s="26"/>
      <c r="D87" s="27" t="s">
        <v>14</v>
      </c>
      <c s="27" t="s">
        <v>132</v>
      </c>
      <c s="45"/>
      <c s="28"/>
      <c s="24"/>
      <c s="24"/>
      <c s="24"/>
      <c s="29"/>
    </row>
    <row r="88" spans="2:11" ht="36.75" customHeight="1">
      <c r="B88" s="30"/>
      <c s="31"/>
      <c s="32" t="s">
        <v>16</v>
      </c>
      <c s="32" t="s">
        <v>133</v>
      </c>
      <c s="46"/>
      <c s="33"/>
      <c s="34"/>
      <c s="34"/>
      <c s="34"/>
      <c s="29"/>
    </row>
    <row r="89" spans="1:11" ht="36.75" customHeight="1">
      <c r="A89" s="18"/>
      <c s="19" t="s">
        <v>134</v>
      </c>
      <c s="35" t="s">
        <v>129</v>
      </c>
      <c s="21" t="s">
        <v>11</v>
      </c>
      <c s="21" t="s">
        <v>135</v>
      </c>
      <c s="44" t="s">
        <v>131</v>
      </c>
      <c s="40">
        <f>G86</f>
        <v>45000</v>
      </c>
      <c s="41"/>
      <c s="41"/>
      <c s="41"/>
      <c s="25"/>
    </row>
    <row r="90" spans="2:11" ht="36.75" customHeight="1">
      <c r="B90" s="26"/>
      <c r="D90" s="27" t="s">
        <v>14</v>
      </c>
      <c s="27" t="s">
        <v>136</v>
      </c>
      <c s="45"/>
      <c s="28"/>
      <c s="24"/>
      <c s="24"/>
      <c s="24"/>
      <c s="29"/>
    </row>
    <row r="91" spans="2:11" ht="36.75" customHeight="1">
      <c r="B91" s="30"/>
      <c s="31"/>
      <c s="32" t="s">
        <v>16</v>
      </c>
      <c s="32" t="s">
        <v>137</v>
      </c>
      <c s="46"/>
      <c s="33"/>
      <c s="34"/>
      <c s="34"/>
      <c s="34"/>
      <c s="29"/>
    </row>
    <row r="92" spans="1:11" ht="19.5" customHeight="1">
      <c r="A92" s="18"/>
      <c s="36"/>
      <c s="37"/>
      <c s="27"/>
      <c s="27"/>
      <c s="36"/>
      <c s="38"/>
      <c s="38"/>
      <c s="38"/>
      <c s="38"/>
      <c s="38"/>
    </row>
    <row r="93" spans="1:11" ht="30" customHeight="1">
      <c r="A93" s="47" t="s">
        <v>138</v>
      </c>
      <c s="36"/>
      <c s="37"/>
      <c s="27"/>
      <c s="27"/>
      <c s="36"/>
      <c s="38"/>
      <c s="38"/>
      <c s="38"/>
      <c s="38"/>
      <c s="38"/>
    </row>
    <row r="94" spans="1:27" ht="30" customHeight="1">
      <c r="A94" s="36"/>
      <c s="14" t="s">
        <v>3</v>
      </c>
      <c s="39" t="s">
        <v>4</v>
      </c>
      <c s="14" t="s">
        <v>5</v>
      </c>
      <c s="16" t="s">
        <v>6</v>
      </c>
      <c s="16" t="s">
        <v>7</v>
      </c>
      <c s="15" t="s">
        <v>51</v>
      </c>
      <c s="15"/>
      <c s="15"/>
      <c s="15"/>
      <c s="15"/>
      <c s="36"/>
      <c s="36"/>
      <c s="36"/>
      <c s="36"/>
      <c s="36"/>
      <c s="36"/>
      <c s="36"/>
      <c s="36"/>
      <c s="36"/>
      <c s="36"/>
      <c s="36"/>
      <c s="36"/>
      <c s="36"/>
      <c s="36"/>
      <c s="36"/>
      <c s="36"/>
    </row>
    <row r="95" spans="1:11" ht="36.75" customHeight="1">
      <c r="A95" s="18"/>
      <c s="19" t="s">
        <v>139</v>
      </c>
      <c s="35" t="s">
        <v>140</v>
      </c>
      <c s="21" t="s">
        <v>11</v>
      </c>
      <c s="21" t="s">
        <v>141</v>
      </c>
      <c s="44" t="s">
        <v>142</v>
      </c>
      <c s="40">
        <v>65000</v>
      </c>
      <c s="41"/>
      <c s="41"/>
      <c s="41"/>
      <c s="25"/>
    </row>
    <row r="96" spans="2:11" ht="36.75" customHeight="1">
      <c r="B96" s="26"/>
      <c r="D96" s="27" t="s">
        <v>14</v>
      </c>
      <c s="27" t="s">
        <v>143</v>
      </c>
      <c s="45"/>
      <c s="28"/>
      <c s="24"/>
      <c s="24"/>
      <c s="24"/>
      <c s="29"/>
    </row>
    <row r="97" spans="2:11" ht="36.75" customHeight="1">
      <c r="B97" s="30"/>
      <c s="31"/>
      <c s="32" t="s">
        <v>16</v>
      </c>
      <c s="32" t="s">
        <v>144</v>
      </c>
      <c s="46"/>
      <c s="33"/>
      <c s="34"/>
      <c s="34"/>
      <c s="34"/>
      <c s="29"/>
    </row>
    <row r="98" spans="1:11" ht="36.75" customHeight="1">
      <c r="A98" s="18"/>
      <c s="19" t="s">
        <v>145</v>
      </c>
      <c s="35" t="s">
        <v>140</v>
      </c>
      <c s="21" t="s">
        <v>11</v>
      </c>
      <c s="21" t="s">
        <v>146</v>
      </c>
      <c s="44" t="s">
        <v>142</v>
      </c>
      <c s="40">
        <f>G95</f>
        <v>65000</v>
      </c>
      <c s="41"/>
      <c s="41"/>
      <c s="41"/>
      <c s="25"/>
    </row>
    <row r="99" spans="2:11" ht="36.75" customHeight="1">
      <c r="B99" s="26"/>
      <c r="D99" s="27" t="s">
        <v>14</v>
      </c>
      <c s="27" t="s">
        <v>147</v>
      </c>
      <c s="45"/>
      <c s="28"/>
      <c s="24"/>
      <c s="24"/>
      <c s="24"/>
      <c s="29"/>
    </row>
    <row r="100" spans="2:11" ht="36.75" customHeight="1">
      <c r="B100" s="30"/>
      <c s="31"/>
      <c s="32" t="s">
        <v>16</v>
      </c>
      <c s="32" t="s">
        <v>148</v>
      </c>
      <c s="46"/>
      <c s="33"/>
      <c s="34"/>
      <c s="34"/>
      <c s="34"/>
      <c s="29"/>
    </row>
    <row r="101" spans="1:7" ht="37.5" customHeight="1">
      <c r="A101" s="18"/>
      <c s="36"/>
      <c s="37"/>
      <c s="27"/>
      <c s="27"/>
      <c s="36"/>
      <c s="38"/>
    </row>
    <row r="102" spans="1:7" ht="37.5" customHeight="1">
      <c r="A102" s="18"/>
      <c s="36"/>
      <c s="37"/>
      <c s="27"/>
      <c s="27"/>
      <c s="36"/>
      <c s="38"/>
    </row>
    <row r="103" spans="1:7" ht="37.5" customHeight="1">
      <c r="A103" s="18"/>
      <c s="36"/>
      <c s="37"/>
      <c s="27"/>
      <c s="27"/>
      <c s="36"/>
      <c s="38"/>
    </row>
    <row r="104" spans="1:7" ht="37.5" customHeight="1">
      <c r="A104" s="18"/>
      <c s="36"/>
      <c s="37"/>
      <c s="27"/>
      <c s="27"/>
      <c s="36"/>
      <c s="38"/>
    </row>
    <row r="105" spans="1:7" ht="37.5" customHeight="1">
      <c r="A105" s="18"/>
      <c s="36"/>
      <c s="37"/>
      <c s="27"/>
      <c s="27"/>
      <c s="36"/>
      <c s="38"/>
    </row>
    <row r="106" spans="1:7" ht="37.5" customHeight="1">
      <c r="A106" s="18"/>
      <c s="36"/>
      <c s="37"/>
      <c s="27"/>
      <c s="27"/>
      <c s="36"/>
      <c s="38"/>
    </row>
    <row r="107" spans="1:7" ht="37.5" customHeight="1">
      <c r="A107" s="18"/>
      <c s="36"/>
      <c s="37"/>
      <c s="27"/>
      <c s="27"/>
      <c s="36"/>
      <c s="38"/>
    </row>
    <row r="108" spans="1:7" ht="37.5" customHeight="1">
      <c r="A108" s="18"/>
      <c s="36"/>
      <c s="37"/>
      <c s="27"/>
      <c s="27"/>
      <c s="36"/>
      <c s="38"/>
    </row>
    <row r="109" spans="1:7" ht="37.5" customHeight="1">
      <c r="A109" s="18"/>
      <c s="36"/>
      <c s="37"/>
      <c s="27"/>
      <c s="27"/>
      <c s="36"/>
      <c s="38"/>
    </row>
    <row r="110" spans="1:7" ht="37.5" customHeight="1">
      <c r="A110" s="18"/>
      <c s="36"/>
      <c s="37"/>
      <c s="27"/>
      <c s="27"/>
      <c s="36"/>
      <c s="38"/>
    </row>
    <row r="111" spans="1:7" ht="37.5" customHeight="1">
      <c r="A111" s="18"/>
      <c s="36"/>
      <c s="37"/>
      <c s="27"/>
      <c s="27"/>
      <c s="36"/>
      <c s="38"/>
    </row>
    <row r="112" spans="1:7" ht="37.5" customHeight="1">
      <c r="A112" s="18"/>
      <c s="36"/>
      <c s="37"/>
      <c s="27"/>
      <c s="27"/>
      <c s="36"/>
      <c s="38"/>
    </row>
    <row r="113" spans="1:7" ht="37.5" customHeight="1">
      <c r="A113" s="18"/>
      <c s="36"/>
      <c s="37"/>
      <c s="27"/>
      <c s="27"/>
      <c s="36"/>
      <c s="38"/>
    </row>
    <row r="114" spans="1:7" ht="37.5" customHeight="1">
      <c r="A114" s="18"/>
      <c s="36"/>
      <c s="37"/>
      <c s="27"/>
      <c s="27"/>
      <c s="36"/>
      <c s="38"/>
    </row>
    <row r="115" spans="1:6" ht="28.5" customHeight="1">
      <c r="A115" s="48"/>
      <c s="49"/>
      <c s="50"/>
      <c s="51"/>
      <c s="52"/>
      <c s="53"/>
    </row>
    <row r="116" spans="3:3" ht="30" customHeight="1">
      <c r="C116" s="50"/>
    </row>
    <row r="117" spans="3:3" ht="30" customHeight="1">
      <c r="C117" s="50"/>
    </row>
    <row r="118" spans="3:3" ht="30" customHeight="1">
      <c r="C118" s="50"/>
    </row>
    <row r="119" spans="3:3" ht="30" customHeight="1">
      <c r="C119" s="50"/>
    </row>
    <row r="120" spans="3:3" ht="30" customHeight="1">
      <c r="C120" s="50"/>
    </row>
    <row r="121" spans="3:3" ht="13.5" customHeight="1">
      <c r="C121" s="50"/>
    </row>
    <row r="122" spans="3:3" ht="13.5" customHeight="1">
      <c r="C122" s="50"/>
    </row>
    <row r="123" spans="3:3" ht="13.5" customHeight="1">
      <c r="C123" s="50"/>
    </row>
    <row r="124" spans="3:3" ht="13.5" customHeight="1">
      <c r="C124" s="50"/>
    </row>
    <row r="125" spans="3:3" ht="13.5" customHeight="1">
      <c r="C125" s="50"/>
    </row>
    <row r="126" spans="3:3" ht="13.5" customHeight="1">
      <c r="C126" s="50"/>
    </row>
    <row r="127" spans="3:3" ht="13.5" customHeight="1">
      <c r="C127" s="50"/>
    </row>
    <row r="128" spans="3:3" ht="13.5" customHeight="1">
      <c r="C128" s="50"/>
    </row>
    <row r="129" spans="3:3" ht="13.5" customHeight="1">
      <c r="C129" s="50"/>
    </row>
    <row r="130" spans="3:3" ht="13.5" customHeight="1">
      <c r="C130" s="50"/>
    </row>
    <row r="131" spans="3:3" ht="13.5" customHeight="1">
      <c r="C131" s="50"/>
    </row>
    <row r="132" spans="3:3" ht="13.5" customHeight="1">
      <c r="C132" s="50"/>
    </row>
    <row r="133" spans="3:3" ht="13.5" customHeight="1">
      <c r="C133" s="50"/>
    </row>
    <row r="134" spans="3:3" ht="13.5" customHeight="1">
      <c r="C134" s="50"/>
    </row>
    <row r="135" spans="3:3" ht="13.5" customHeight="1">
      <c r="C135" s="50"/>
    </row>
    <row r="136" spans="3:3" ht="13.5" customHeight="1">
      <c r="C136" s="50"/>
    </row>
    <row r="137" spans="3:3" ht="13.5" customHeight="1">
      <c r="C137" s="50"/>
    </row>
    <row r="138" spans="3:3" ht="13.5" customHeight="1">
      <c r="C138" s="50"/>
    </row>
    <row r="139" spans="3:3" ht="13.5" customHeight="1">
      <c r="C139" s="50"/>
    </row>
    <row r="140" spans="3:3" ht="13.5" customHeight="1">
      <c r="C140" s="50"/>
    </row>
    <row r="141" spans="3:3" ht="13.5" customHeight="1">
      <c r="C141" s="50"/>
    </row>
    <row r="142" spans="3:3" ht="13.5" customHeight="1">
      <c r="C142" s="50"/>
    </row>
    <row r="143" spans="3:3" ht="13.5" customHeight="1">
      <c r="C143" s="50"/>
    </row>
    <row r="144" spans="3:3" ht="13.5" customHeight="1">
      <c r="C144" s="50"/>
    </row>
    <row r="145" spans="3:3" ht="13.5" customHeight="1">
      <c r="C145" s="50"/>
    </row>
    <row r="146" spans="3:3" ht="13.5" customHeight="1">
      <c r="C146" s="50"/>
    </row>
    <row r="147" spans="3:3" ht="13.5" customHeight="1">
      <c r="C147" s="50"/>
    </row>
    <row r="148" spans="3:3" ht="13.5" customHeight="1">
      <c r="C148" s="50"/>
    </row>
    <row r="149" spans="3:3" ht="13.5" customHeight="1">
      <c r="C149" s="50"/>
    </row>
    <row r="150" spans="3:3" ht="13.5" customHeight="1">
      <c r="C150" s="50"/>
    </row>
    <row r="151" spans="3:3" ht="13.5" customHeight="1">
      <c r="C151" s="50"/>
    </row>
    <row r="152" spans="3:3" ht="13.5" customHeight="1">
      <c r="C152" s="50"/>
    </row>
    <row r="153" spans="3:3" ht="13.5" customHeight="1">
      <c r="C153" s="50"/>
    </row>
    <row r="154" spans="3:3" ht="13.5" customHeight="1">
      <c r="C154" s="50"/>
    </row>
    <row r="155" spans="3:3" ht="13.5" customHeight="1">
      <c r="C155" s="50"/>
    </row>
    <row r="156" spans="3:3" ht="13.5" customHeight="1">
      <c r="C156" s="50"/>
    </row>
    <row r="157" spans="3:3" ht="13.5" customHeight="1">
      <c r="C157" s="50"/>
    </row>
    <row r="158" spans="3:3" ht="13.5" customHeight="1">
      <c r="C158" s="50"/>
    </row>
    <row r="159" spans="3:3" ht="13.5" customHeight="1">
      <c r="C159" s="50"/>
    </row>
    <row r="160" spans="3:3" ht="13.5" customHeight="1">
      <c r="C160" s="50"/>
    </row>
    <row r="161" spans="3:3" ht="13.5" customHeight="1">
      <c r="C161" s="50"/>
    </row>
    <row r="162" spans="3:3" ht="13.5" customHeight="1">
      <c r="C162" s="50"/>
    </row>
    <row r="163" spans="3:3" ht="13.5" customHeight="1">
      <c r="C163" s="50"/>
    </row>
    <row r="164" spans="3:3" ht="13.5" customHeight="1">
      <c r="C164" s="50"/>
    </row>
    <row r="165" spans="3:3" ht="13.5" customHeight="1">
      <c r="C165" s="50"/>
    </row>
    <row r="166" spans="3:3" ht="13.5" customHeight="1">
      <c r="C166" s="50"/>
    </row>
    <row r="167" spans="3:3" ht="13.5" customHeight="1">
      <c r="C167" s="50"/>
    </row>
    <row r="168" spans="3:3" ht="13.5" customHeight="1">
      <c r="C168" s="50"/>
    </row>
    <row r="169" spans="3:3" ht="13.5" customHeight="1">
      <c r="C169" s="50"/>
    </row>
    <row r="170" spans="3:3" ht="13.5" customHeight="1">
      <c r="C170" s="50"/>
    </row>
    <row r="171" spans="3:3" ht="13.5" customHeight="1">
      <c r="C171" s="50"/>
    </row>
    <row r="172" spans="3:3" ht="13.5" customHeight="1">
      <c r="C172" s="50"/>
    </row>
    <row r="173" spans="3:3" ht="13.5" customHeight="1">
      <c r="C173" s="50"/>
    </row>
    <row r="174" spans="3:3" ht="13.5" customHeight="1">
      <c r="C174" s="50"/>
    </row>
    <row r="175" spans="3:3" ht="13.5" customHeight="1">
      <c r="C175" s="50"/>
    </row>
    <row r="176" spans="3:3" ht="13.5" customHeight="1">
      <c r="C176" s="50"/>
    </row>
    <row r="177" spans="3:3" ht="13.5" customHeight="1">
      <c r="C177" s="50"/>
    </row>
    <row r="178" spans="3:3" ht="13.5" customHeight="1">
      <c r="C178" s="50"/>
    </row>
    <row r="179" spans="3:3" ht="13.5" customHeight="1">
      <c r="C179" s="50"/>
    </row>
    <row r="180" spans="3:3" ht="13.5" customHeight="1">
      <c r="C180" s="50"/>
    </row>
    <row r="181" spans="3:3" ht="13.5" customHeight="1">
      <c r="C181" s="50"/>
    </row>
    <row r="182" spans="3:3" ht="13.5" customHeight="1">
      <c r="C182" s="50"/>
    </row>
    <row r="183" spans="3:3" ht="13.5" customHeight="1">
      <c r="C183" s="50"/>
    </row>
    <row r="184" spans="3:3" ht="13.5" customHeight="1">
      <c r="C184" s="50"/>
    </row>
    <row r="185" spans="3:3" ht="13.5" customHeight="1">
      <c r="C185" s="50"/>
    </row>
    <row r="186" spans="3:3" ht="13.5" customHeight="1">
      <c r="C186" s="50"/>
    </row>
    <row r="187" spans="3:3" ht="13.5" customHeight="1">
      <c r="C187" s="50"/>
    </row>
    <row r="188" spans="3:3" ht="13.5" customHeight="1">
      <c r="C188" s="50"/>
    </row>
    <row r="189" spans="3:3" ht="13.5" customHeight="1">
      <c r="C189" s="50"/>
    </row>
    <row r="190" spans="3:3" ht="13.5" customHeight="1">
      <c r="C190" s="50"/>
    </row>
    <row r="191" spans="3:3" ht="13.5" customHeight="1">
      <c r="C191" s="50"/>
    </row>
    <row r="192" spans="3:3" ht="13.5" customHeight="1">
      <c r="C192" s="50"/>
    </row>
    <row r="193" spans="3:3" ht="13.5" customHeight="1">
      <c r="C193" s="50"/>
    </row>
    <row r="194" spans="3:3" ht="13.5" customHeight="1">
      <c r="C194" s="50"/>
    </row>
    <row r="195" spans="3:3" ht="13.5" customHeight="1">
      <c r="C195" s="50"/>
    </row>
    <row r="196" spans="3:3" ht="13.5" customHeight="1">
      <c r="C196" s="50"/>
    </row>
    <row r="197" spans="3:3" ht="13.5" customHeight="1">
      <c r="C197" s="50"/>
    </row>
    <row r="198" spans="3:3" ht="13.5" customHeight="1">
      <c r="C198" s="50"/>
    </row>
    <row r="199" spans="3:3" ht="13.5" customHeight="1">
      <c r="C199" s="50"/>
    </row>
    <row r="200" spans="3:3" ht="13.5" customHeight="1">
      <c r="C200" s="50"/>
    </row>
    <row r="201" spans="3:3" ht="13.5" customHeight="1">
      <c r="C201" s="50"/>
    </row>
    <row r="202" spans="3:3" ht="13.5" customHeight="1">
      <c r="C202" s="50"/>
    </row>
    <row r="203" spans="3:3" ht="13.5" customHeight="1">
      <c r="C203" s="50"/>
    </row>
    <row r="204" spans="3:3" ht="13.5" customHeight="1">
      <c r="C204" s="50"/>
    </row>
    <row r="205" spans="3:3" ht="13.5" customHeight="1">
      <c r="C205" s="50"/>
    </row>
    <row r="206" spans="3:3" ht="13.5" customHeight="1">
      <c r="C206" s="50"/>
    </row>
    <row r="207" spans="3:3" ht="13.5" customHeight="1">
      <c r="C207" s="50"/>
    </row>
    <row r="208" spans="3:3" ht="13.5" customHeight="1">
      <c r="C208" s="50"/>
    </row>
    <row r="209" spans="3:3" ht="13.5" customHeight="1">
      <c r="C209" s="50"/>
    </row>
    <row r="210" spans="3:3" ht="13.5" customHeight="1">
      <c r="C210" s="50"/>
    </row>
    <row r="211" spans="3:3" ht="13.5" customHeight="1">
      <c r="C211" s="50"/>
    </row>
    <row r="212" spans="3:3" ht="13.5" customHeight="1">
      <c r="C212" s="50"/>
    </row>
    <row r="213" spans="3:3" ht="13.5" customHeight="1">
      <c r="C213" s="50"/>
    </row>
    <row r="214" spans="3:3" ht="13.5" customHeight="1">
      <c r="C214" s="50"/>
    </row>
    <row r="215" spans="3:3" ht="13.5" customHeight="1">
      <c r="C215" s="50"/>
    </row>
    <row r="216" spans="3:3" ht="13.5" customHeight="1">
      <c r="C216" s="50"/>
    </row>
    <row r="217" spans="3:3" ht="13.5" customHeight="1">
      <c r="C217" s="50"/>
    </row>
    <row r="218" spans="3:3" ht="13.5" customHeight="1">
      <c r="C218" s="50"/>
    </row>
    <row r="219" spans="3:3" ht="13.5" customHeight="1">
      <c r="C219" s="50"/>
    </row>
    <row r="220" spans="3:3" ht="13.5" customHeight="1">
      <c r="C220" s="50"/>
    </row>
    <row r="221" spans="3:3" ht="13.5" customHeight="1">
      <c r="C221" s="50"/>
    </row>
    <row r="222" spans="3:3" ht="13.5" customHeight="1">
      <c r="C222" s="50"/>
    </row>
    <row r="223" spans="3:3" ht="13.5" customHeight="1">
      <c r="C223" s="50"/>
    </row>
    <row r="224" spans="3:3" ht="13.5" customHeight="1">
      <c r="C224" s="50"/>
    </row>
    <row r="225" spans="3:3" ht="13.5" customHeight="1">
      <c r="C225" s="50"/>
    </row>
    <row r="226" spans="3:3" ht="13.5" customHeight="1">
      <c r="C226" s="50"/>
    </row>
    <row r="227" spans="3:3" ht="13.5" customHeight="1">
      <c r="C227" s="50"/>
    </row>
    <row r="228" spans="3:3" ht="13.5" customHeight="1">
      <c r="C228" s="50"/>
    </row>
    <row r="229" spans="3:3" ht="13.5" customHeight="1">
      <c r="C229" s="50"/>
    </row>
    <row r="230" spans="3:3" ht="13.5" customHeight="1">
      <c r="C230" s="50"/>
    </row>
    <row r="231" spans="3:3" ht="13.5" customHeight="1">
      <c r="C231" s="50"/>
    </row>
    <row r="232" spans="3:3" ht="13.5" customHeight="1">
      <c r="C232" s="50"/>
    </row>
    <row r="233" spans="3:3" ht="13.5" customHeight="1">
      <c r="C233" s="50"/>
    </row>
    <row r="234" spans="3:3" ht="13.5" customHeight="1">
      <c r="C234" s="50"/>
    </row>
    <row r="235" spans="3:3" ht="13.5" customHeight="1">
      <c r="C235" s="50"/>
    </row>
    <row r="236" spans="3:3" ht="13.5" customHeight="1">
      <c r="C236" s="50"/>
    </row>
    <row r="237" spans="3:3" ht="13.5" customHeight="1">
      <c r="C237" s="50"/>
    </row>
    <row r="238" spans="3:3" ht="13.5" customHeight="1">
      <c r="C238" s="50"/>
    </row>
    <row r="239" spans="3:3" ht="13.5" customHeight="1">
      <c r="C239" s="50"/>
    </row>
    <row r="240" spans="3:3" ht="13.5" customHeight="1">
      <c r="C240" s="50"/>
    </row>
    <row r="241" spans="3:3" ht="13.5" customHeight="1">
      <c r="C241" s="50"/>
    </row>
    <row r="242" spans="3:3" ht="13.5" customHeight="1">
      <c r="C242" s="50"/>
    </row>
    <row r="243" spans="3:3" ht="13.5" customHeight="1">
      <c r="C243" s="50"/>
    </row>
    <row r="244" spans="3:3" ht="13.5" customHeight="1">
      <c r="C244" s="50"/>
    </row>
    <row r="245" spans="3:3" ht="13.5" customHeight="1">
      <c r="C245" s="50"/>
    </row>
    <row r="246" spans="3:3" ht="13.5" customHeight="1">
      <c r="C246" s="50"/>
    </row>
    <row r="247" spans="3:3" ht="13.5" customHeight="1">
      <c r="C247" s="50"/>
    </row>
    <row r="248" spans="3:3" ht="13.5" customHeight="1">
      <c r="C248" s="50"/>
    </row>
    <row r="249" spans="3:3" ht="13.5" customHeight="1">
      <c r="C249" s="50"/>
    </row>
    <row r="250" spans="3:3" ht="13.5" customHeight="1">
      <c r="C250" s="50"/>
    </row>
    <row r="251" spans="3:3" ht="13.5" customHeight="1">
      <c r="C251" s="50"/>
    </row>
    <row r="252" spans="3:3" ht="13.5" customHeight="1">
      <c r="C252" s="50"/>
    </row>
    <row r="253" spans="3:3" ht="13.5" customHeight="1">
      <c r="C253" s="50"/>
    </row>
    <row r="254" spans="3:3" ht="13.5" customHeight="1">
      <c r="C254" s="50"/>
    </row>
    <row r="255" spans="3:3" ht="13.5" customHeight="1">
      <c r="C255" s="50"/>
    </row>
    <row r="256" spans="3:3" ht="13.5" customHeight="1">
      <c r="C256" s="50"/>
    </row>
    <row r="257" spans="3:3" ht="13.5" customHeight="1">
      <c r="C257" s="50"/>
    </row>
    <row r="258" spans="3:3" ht="13.5" customHeight="1">
      <c r="C258" s="50"/>
    </row>
    <row r="259" spans="3:3" ht="13.5" customHeight="1">
      <c r="C259" s="50"/>
    </row>
    <row r="260" spans="3:3" ht="13.5" customHeight="1">
      <c r="C260" s="50"/>
    </row>
    <row r="261" spans="3:3" ht="13.5" customHeight="1">
      <c r="C261" s="50"/>
    </row>
    <row r="262" spans="3:3" ht="13.5" customHeight="1">
      <c r="C262" s="50"/>
    </row>
    <row r="263" spans="3:3" ht="13.5" customHeight="1">
      <c r="C263" s="50"/>
    </row>
    <row r="264" spans="3:3" ht="13.5" customHeight="1">
      <c r="C264" s="50"/>
    </row>
    <row r="265" spans="3:3" ht="13.5" customHeight="1">
      <c r="C265" s="50"/>
    </row>
    <row r="266" spans="3:3" ht="13.5" customHeight="1">
      <c r="C266" s="50"/>
    </row>
    <row r="267" spans="3:3" ht="13.5" customHeight="1">
      <c r="C267" s="50"/>
    </row>
    <row r="268" spans="3:3" ht="13.5" customHeight="1">
      <c r="C268" s="50"/>
    </row>
    <row r="269" spans="3:3" ht="13.5" customHeight="1">
      <c r="C269" s="50"/>
    </row>
    <row r="270" spans="3:3" ht="13.5" customHeight="1">
      <c r="C270" s="50"/>
    </row>
    <row r="271" spans="3:3" ht="13.5" customHeight="1">
      <c r="C271" s="50"/>
    </row>
    <row r="272" spans="3:3" ht="13.5" customHeight="1">
      <c r="C272" s="50"/>
    </row>
    <row r="273" spans="3:3" ht="13.5" customHeight="1">
      <c r="C273" s="50"/>
    </row>
    <row r="274" spans="3:3" ht="13.5" customHeight="1">
      <c r="C274" s="50"/>
    </row>
    <row r="275" spans="3:3" ht="13.5" customHeight="1">
      <c r="C275" s="50"/>
    </row>
    <row r="276" spans="3:3" ht="13.5" customHeight="1">
      <c r="C276" s="50"/>
    </row>
    <row r="277" spans="3:3" ht="13.5" customHeight="1">
      <c r="C277" s="50"/>
    </row>
    <row r="278" spans="3:3" ht="13.5" customHeight="1">
      <c r="C278" s="50"/>
    </row>
    <row r="279" spans="3:3" ht="13.5" customHeight="1">
      <c r="C279" s="50"/>
    </row>
    <row r="280" spans="3:3" ht="13.5" customHeight="1">
      <c r="C280" s="50"/>
    </row>
    <row r="281" spans="3:3" ht="13.5" customHeight="1">
      <c r="C281" s="50"/>
    </row>
    <row r="282" spans="3:3" ht="13.5" customHeight="1">
      <c r="C282" s="50"/>
    </row>
    <row r="283" spans="3:3" ht="13.5" customHeight="1">
      <c r="C283" s="50"/>
    </row>
    <row r="284" spans="3:3" ht="13.5" customHeight="1">
      <c r="C284" s="50"/>
    </row>
    <row r="285" spans="3:3" ht="13.5" customHeight="1">
      <c r="C285" s="50"/>
    </row>
    <row r="286" spans="3:3" ht="13.5" customHeight="1">
      <c r="C286" s="50"/>
    </row>
    <row r="287" spans="3:3" ht="13.5" customHeight="1">
      <c r="C287" s="50"/>
    </row>
    <row r="288" spans="3:3" ht="13.5" customHeight="1">
      <c r="C288" s="50"/>
    </row>
    <row r="289" spans="3:3" ht="13.5" customHeight="1">
      <c r="C289" s="50"/>
    </row>
    <row r="290" spans="3:3" ht="13.5" customHeight="1">
      <c r="C290" s="50"/>
    </row>
    <row r="291" spans="3:3" ht="13.5" customHeight="1">
      <c r="C291" s="50"/>
    </row>
    <row r="292" spans="3:3" ht="13.5" customHeight="1">
      <c r="C292" s="50"/>
    </row>
    <row r="293" spans="3:3" ht="13.5" customHeight="1">
      <c r="C293" s="50"/>
    </row>
    <row r="294" spans="3:3" ht="13.5" customHeight="1">
      <c r="C294" s="50"/>
    </row>
    <row r="295" spans="3:3" ht="13.5" customHeight="1">
      <c r="C295" s="50"/>
    </row>
    <row r="296" spans="3:3" ht="13.5" customHeight="1">
      <c r="C296" s="50"/>
    </row>
    <row r="297" spans="3:3" ht="13.5" customHeight="1">
      <c r="C297" s="50"/>
    </row>
    <row r="298" spans="3:3" ht="13.5" customHeight="1">
      <c r="C298" s="50"/>
    </row>
    <row r="299" spans="3:3" ht="13.5" customHeight="1">
      <c r="C299" s="50"/>
    </row>
    <row r="300" spans="3:3" ht="13.5" customHeight="1">
      <c r="C300" s="50"/>
    </row>
    <row r="301" spans="3:3" ht="13.5" customHeight="1">
      <c r="C301" s="50"/>
    </row>
    <row r="302" spans="3:3" ht="13.5" customHeight="1">
      <c r="C302" s="50"/>
    </row>
    <row r="303" spans="3:3" ht="13.5" customHeight="1">
      <c r="C303" s="50"/>
    </row>
    <row r="304" spans="3:3" ht="13.5" customHeight="1">
      <c r="C304" s="50"/>
    </row>
    <row r="305" spans="3:3" ht="13.5" customHeight="1">
      <c r="C305" s="50"/>
    </row>
    <row r="306" spans="3:3" ht="13.5" customHeight="1">
      <c r="C306" s="50"/>
    </row>
    <row r="307" spans="3:3" ht="13.5" customHeight="1">
      <c r="C307" s="50"/>
    </row>
    <row r="308" spans="3:3" ht="13.5" customHeight="1">
      <c r="C308" s="50"/>
    </row>
    <row r="309" spans="3:3" ht="13.5" customHeight="1">
      <c r="C309" s="50"/>
    </row>
    <row r="310" spans="3:3" ht="13.5" customHeight="1">
      <c r="C310" s="50"/>
    </row>
    <row r="311" spans="3:3" ht="13.5" customHeight="1">
      <c r="C311" s="50"/>
    </row>
    <row r="312" spans="3:3" ht="13.5" customHeight="1">
      <c r="C312" s="50"/>
    </row>
    <row r="313" spans="3:3" ht="13.5" customHeight="1">
      <c r="C313" s="50"/>
    </row>
    <row r="314" spans="3:3" ht="13.5" customHeight="1">
      <c r="C314" s="50"/>
    </row>
    <row r="315" spans="3:3" ht="13.5" customHeight="1">
      <c r="C315" s="50"/>
    </row>
    <row r="316" spans="3:3" ht="13.5" customHeight="1">
      <c r="C316" s="50"/>
    </row>
    <row r="317" spans="3:3" ht="13.5" customHeight="1">
      <c r="C317" s="50"/>
    </row>
    <row r="318" spans="3:3" ht="13.5" customHeight="1">
      <c r="C318" s="50"/>
    </row>
    <row r="319" spans="3:3" ht="13.5" customHeight="1">
      <c r="C319" s="50"/>
    </row>
    <row r="320" spans="3:3" ht="13.5" customHeight="1">
      <c r="C320" s="50"/>
    </row>
    <row r="321" spans="3:3" ht="13.5" customHeight="1">
      <c r="C321" s="50"/>
    </row>
    <row r="322" spans="3:3" ht="13.5" customHeight="1">
      <c r="C322" s="50"/>
    </row>
    <row r="323" spans="3:3" ht="13.5" customHeight="1">
      <c r="C323" s="50"/>
    </row>
    <row r="324" spans="3:3" ht="13.5" customHeight="1">
      <c r="C324" s="50"/>
    </row>
    <row r="325" spans="3:3" ht="13.5" customHeight="1">
      <c r="C325" s="50"/>
    </row>
    <row r="326" spans="3:3" ht="13.5" customHeight="1">
      <c r="C326" s="50"/>
    </row>
    <row r="327" spans="3:3" ht="13.5" customHeight="1">
      <c r="C327" s="50"/>
    </row>
    <row r="328" spans="3:3" ht="13.5" customHeight="1">
      <c r="C328" s="50"/>
    </row>
    <row r="329" spans="3:3" ht="13.5" customHeight="1">
      <c r="C329" s="50"/>
    </row>
    <row r="330" spans="3:3" ht="13.5" customHeight="1">
      <c r="C330" s="50"/>
    </row>
    <row r="331" spans="3:3" ht="13.5" customHeight="1">
      <c r="C331" s="50"/>
    </row>
    <row r="332" spans="3:3" ht="13.5" customHeight="1">
      <c r="C332" s="50"/>
    </row>
    <row r="333" spans="3:3" ht="13.5" customHeight="1">
      <c r="C333" s="50"/>
    </row>
    <row r="334" spans="3:3" ht="13.5" customHeight="1">
      <c r="C334" s="50"/>
    </row>
    <row r="335" spans="3:3" ht="13.5" customHeight="1">
      <c r="C335" s="50"/>
    </row>
    <row r="336" spans="3:3" ht="13.5" customHeight="1">
      <c r="C336" s="50"/>
    </row>
    <row r="337" spans="3:3" ht="13.5" customHeight="1">
      <c r="C337" s="50"/>
    </row>
    <row r="338" spans="3:3" ht="13.5" customHeight="1">
      <c r="C338" s="50"/>
    </row>
    <row r="339" spans="3:3" ht="13.5" customHeight="1">
      <c r="C339" s="50"/>
    </row>
    <row r="340" spans="3:3" ht="13.5" customHeight="1">
      <c r="C340" s="50"/>
    </row>
    <row r="341" spans="3:3" ht="13.5" customHeight="1">
      <c r="C341" s="50"/>
    </row>
    <row r="342" spans="3:3" ht="13.5" customHeight="1">
      <c r="C342" s="50"/>
    </row>
    <row r="343" spans="3:3" ht="13.5" customHeight="1">
      <c r="C343" s="50"/>
    </row>
    <row r="344" spans="3:3" ht="13.5" customHeight="1">
      <c r="C344" s="50"/>
    </row>
    <row r="345" spans="3:3" ht="13.5" customHeight="1">
      <c r="C345" s="50"/>
    </row>
    <row r="346" spans="3:3" ht="13.5" customHeight="1">
      <c r="C346" s="50"/>
    </row>
    <row r="347" spans="3:3" ht="13.5" customHeight="1">
      <c r="C347" s="50"/>
    </row>
    <row r="348" spans="3:3" ht="13.5" customHeight="1">
      <c r="C348" s="50"/>
    </row>
    <row r="349" spans="3:3" ht="13.5" customHeight="1">
      <c r="C349" s="50"/>
    </row>
    <row r="350" spans="3:3" ht="13.5" customHeight="1">
      <c r="C350" s="50"/>
    </row>
    <row r="351" spans="3:3" ht="13.5" customHeight="1">
      <c r="C351" s="50"/>
    </row>
    <row r="352" spans="3:3" ht="13.5" customHeight="1">
      <c r="C352" s="50"/>
    </row>
    <row r="353" spans="3:3" ht="13.5" customHeight="1">
      <c r="C353" s="50"/>
    </row>
    <row r="354" spans="3:3" ht="13.5" customHeight="1">
      <c r="C354" s="50"/>
    </row>
    <row r="355" spans="3:3" ht="13.5" customHeight="1">
      <c r="C355" s="50"/>
    </row>
    <row r="356" spans="3:3" ht="13.5" customHeight="1">
      <c r="C356" s="50"/>
    </row>
    <row r="357" spans="3:3" ht="13.5" customHeight="1">
      <c r="C357" s="50"/>
    </row>
    <row r="358" spans="3:3" ht="13.5" customHeight="1">
      <c r="C358" s="50"/>
    </row>
    <row r="359" spans="3:3" ht="13.5" customHeight="1">
      <c r="C359" s="50"/>
    </row>
    <row r="360" spans="3:3" ht="13.5" customHeight="1">
      <c r="C360" s="50"/>
    </row>
    <row r="361" spans="3:3" ht="13.5" customHeight="1">
      <c r="C361" s="50"/>
    </row>
    <row r="362" spans="3:3" ht="13.5" customHeight="1">
      <c r="C362" s="50"/>
    </row>
    <row r="363" spans="3:3" ht="13.5" customHeight="1">
      <c r="C363" s="50"/>
    </row>
    <row r="364" spans="3:3" ht="13.5" customHeight="1">
      <c r="C364" s="50"/>
    </row>
    <row r="365" spans="3:3" ht="13.5" customHeight="1">
      <c r="C365" s="50"/>
    </row>
    <row r="366" spans="3:3" ht="13.5" customHeight="1">
      <c r="C366" s="50"/>
    </row>
    <row r="367" spans="3:3" ht="13.5" customHeight="1">
      <c r="C367" s="50"/>
    </row>
    <row r="368" spans="3:3" ht="13.5" customHeight="1">
      <c r="C368" s="50"/>
    </row>
    <row r="369" spans="3:3" ht="13.5" customHeight="1">
      <c r="C369" s="50"/>
    </row>
    <row r="370" spans="3:3" ht="13.5" customHeight="1">
      <c r="C370" s="50"/>
    </row>
    <row r="371" spans="3:3" ht="13.5" customHeight="1">
      <c r="C371" s="50"/>
    </row>
    <row r="372" spans="3:3" ht="13.5" customHeight="1">
      <c r="C372" s="50"/>
    </row>
    <row r="373" spans="3:3" ht="13.5" customHeight="1">
      <c r="C373" s="50"/>
    </row>
    <row r="374" spans="3:3" ht="13.5" customHeight="1">
      <c r="C374" s="50"/>
    </row>
    <row r="375" spans="3:3" ht="13.5" customHeight="1">
      <c r="C375" s="50"/>
    </row>
    <row r="376" spans="3:3" ht="13.5" customHeight="1">
      <c r="C376" s="50"/>
    </row>
    <row r="377" spans="3:3" ht="13.5" customHeight="1">
      <c r="C377" s="50"/>
    </row>
    <row r="378" spans="3:3" ht="13.5" customHeight="1">
      <c r="C378" s="50"/>
    </row>
    <row r="379" spans="3:3" ht="13.5" customHeight="1">
      <c r="C379" s="50"/>
    </row>
    <row r="380" spans="3:3" ht="13.5" customHeight="1">
      <c r="C380" s="50"/>
    </row>
    <row r="381" spans="3:3" ht="13.5" customHeight="1">
      <c r="C381" s="50"/>
    </row>
    <row r="382" spans="3:3" ht="13.5" customHeight="1">
      <c r="C382" s="50"/>
    </row>
    <row r="383" spans="3:3" ht="13.5" customHeight="1">
      <c r="C383" s="50"/>
    </row>
    <row r="384" spans="3:3" ht="13.5" customHeight="1">
      <c r="C384" s="50"/>
    </row>
    <row r="385" spans="3:3" ht="13.5" customHeight="1">
      <c r="C385" s="50"/>
    </row>
    <row r="386" spans="3:3" ht="13.5" customHeight="1">
      <c r="C386" s="50"/>
    </row>
    <row r="387" spans="3:3" ht="13.5" customHeight="1">
      <c r="C387" s="50"/>
    </row>
    <row r="388" spans="3:3" ht="13.5" customHeight="1">
      <c r="C388" s="50"/>
    </row>
    <row r="389" spans="3:3" ht="13.5" customHeight="1">
      <c r="C389" s="50"/>
    </row>
    <row r="390" spans="3:3" ht="13.5" customHeight="1">
      <c r="C390" s="50"/>
    </row>
    <row r="391" spans="3:3" ht="13.5" customHeight="1">
      <c r="C391" s="50"/>
    </row>
    <row r="392" spans="3:3" ht="13.5" customHeight="1">
      <c r="C392" s="50"/>
    </row>
    <row r="393" spans="3:3" ht="13.5" customHeight="1">
      <c r="C393" s="50"/>
    </row>
    <row r="394" spans="3:3" ht="13.5" customHeight="1">
      <c r="C394" s="50"/>
    </row>
    <row r="395" spans="3:3" ht="13.5" customHeight="1">
      <c r="C395" s="50"/>
    </row>
    <row r="396" spans="3:3" ht="13.5" customHeight="1">
      <c r="C396" s="50"/>
    </row>
    <row r="397" spans="3:3" ht="13.5" customHeight="1">
      <c r="C397" s="50"/>
    </row>
    <row r="398" spans="3:3" ht="13.5" customHeight="1">
      <c r="C398" s="50"/>
    </row>
    <row r="399" spans="3:3" ht="13.5" customHeight="1">
      <c r="C399" s="50"/>
    </row>
    <row r="400" spans="3:3" ht="13.5" customHeight="1">
      <c r="C400" s="50"/>
    </row>
    <row r="401" spans="3:3" ht="13.5" customHeight="1">
      <c r="C401" s="50"/>
    </row>
    <row r="402" spans="3:3" ht="13.5" customHeight="1">
      <c r="C402" s="50"/>
    </row>
    <row r="403" spans="3:3" ht="13.5" customHeight="1">
      <c r="C403" s="50"/>
    </row>
    <row r="404" spans="3:3" ht="13.5" customHeight="1">
      <c r="C404" s="50"/>
    </row>
    <row r="405" spans="3:3" ht="13.5" customHeight="1">
      <c r="C405" s="50"/>
    </row>
    <row r="406" spans="3:3" ht="13.5" customHeight="1">
      <c r="C406" s="50"/>
    </row>
    <row r="407" spans="3:3" ht="13.5" customHeight="1">
      <c r="C407" s="50"/>
    </row>
    <row r="408" spans="3:3" ht="13.5" customHeight="1">
      <c r="C408" s="50"/>
    </row>
    <row r="409" spans="3:3" ht="13.5" customHeight="1">
      <c r="C409" s="50"/>
    </row>
    <row r="410" spans="3:3" ht="13.5" customHeight="1">
      <c r="C410" s="50"/>
    </row>
    <row r="411" spans="3:3" ht="13.5" customHeight="1">
      <c r="C411" s="50"/>
    </row>
    <row r="412" spans="3:3" ht="13.5" customHeight="1">
      <c r="C412" s="50"/>
    </row>
    <row r="413" spans="3:3" ht="13.5" customHeight="1">
      <c r="C413" s="50"/>
    </row>
    <row r="414" spans="3:3" ht="13.5" customHeight="1">
      <c r="C414" s="50"/>
    </row>
    <row r="415" spans="3:3" ht="13.5" customHeight="1">
      <c r="C415" s="50"/>
    </row>
    <row r="416" spans="3:3" ht="13.5" customHeight="1">
      <c r="C416" s="50"/>
    </row>
    <row r="417" spans="3:3" ht="13.5" customHeight="1">
      <c r="C417" s="50"/>
    </row>
    <row r="418" spans="3:3" ht="13.5" customHeight="1">
      <c r="C418" s="50"/>
    </row>
    <row r="419" spans="3:3" ht="13.5" customHeight="1">
      <c r="C419" s="50"/>
    </row>
    <row r="420" spans="3:3" ht="13.5" customHeight="1">
      <c r="C420" s="50"/>
    </row>
    <row r="421" spans="3:3" ht="13.5" customHeight="1">
      <c r="C421" s="50"/>
    </row>
    <row r="422" spans="3:3" ht="13.5" customHeight="1">
      <c r="C422" s="50"/>
    </row>
    <row r="423" spans="3:3" ht="13.5" customHeight="1">
      <c r="C423" s="50"/>
    </row>
    <row r="424" spans="3:3" ht="13.5" customHeight="1">
      <c r="C424" s="50"/>
    </row>
    <row r="425" spans="3:3" ht="13.5" customHeight="1">
      <c r="C425" s="50"/>
    </row>
    <row r="426" spans="3:3" ht="13.5" customHeight="1">
      <c r="C426" s="50"/>
    </row>
    <row r="427" spans="3:3" ht="13.5" customHeight="1">
      <c r="C427" s="50"/>
    </row>
    <row r="428" spans="3:3" ht="13.5" customHeight="1">
      <c r="C428" s="50"/>
    </row>
    <row r="429" spans="3:3" ht="13.5" customHeight="1">
      <c r="C429" s="50"/>
    </row>
    <row r="430" spans="3:3" ht="13.5" customHeight="1">
      <c r="C430" s="50"/>
    </row>
    <row r="431" spans="3:3" ht="13.5" customHeight="1">
      <c r="C431" s="50"/>
    </row>
    <row r="432" spans="3:3" ht="13.5" customHeight="1">
      <c r="C432" s="50"/>
    </row>
    <row r="433" spans="3:3" ht="13.5" customHeight="1">
      <c r="C433" s="50"/>
    </row>
    <row r="434" spans="3:3" ht="13.5" customHeight="1">
      <c r="C434" s="50"/>
    </row>
    <row r="435" spans="3:3" ht="13.5" customHeight="1">
      <c r="C435" s="50"/>
    </row>
    <row r="436" spans="3:3" ht="13.5" customHeight="1">
      <c r="C436" s="50"/>
    </row>
    <row r="437" spans="3:3" ht="13.5" customHeight="1">
      <c r="C437" s="50"/>
    </row>
    <row r="438" spans="3:3" ht="13.5" customHeight="1">
      <c r="C438" s="50"/>
    </row>
    <row r="439" spans="3:3" ht="13.5" customHeight="1">
      <c r="C439" s="50"/>
    </row>
    <row r="440" spans="3:3" ht="13.5" customHeight="1">
      <c r="C440" s="50"/>
    </row>
    <row r="441" spans="3:3" ht="13.5" customHeight="1">
      <c r="C441" s="50"/>
    </row>
    <row r="442" spans="3:3" ht="13.5" customHeight="1">
      <c r="C442" s="50"/>
    </row>
    <row r="443" spans="3:3" ht="13.5" customHeight="1">
      <c r="C443" s="50"/>
    </row>
    <row r="444" spans="3:3" ht="13.5" customHeight="1">
      <c r="C444" s="50"/>
    </row>
    <row r="445" spans="3:3" ht="13.5" customHeight="1">
      <c r="C445" s="50"/>
    </row>
    <row r="446" spans="3:3" ht="13.5" customHeight="1">
      <c r="C446" s="50"/>
    </row>
    <row r="447" spans="3:3" ht="13.5" customHeight="1">
      <c r="C447" s="50"/>
    </row>
    <row r="448" spans="3:3" ht="13.5" customHeight="1">
      <c r="C448" s="50"/>
    </row>
    <row r="449" spans="3:3" ht="13.5" customHeight="1">
      <c r="C449" s="50"/>
    </row>
    <row r="450" spans="3:3" ht="13.5" customHeight="1">
      <c r="C450" s="50"/>
    </row>
    <row r="451" spans="3:3" ht="13.5" customHeight="1">
      <c r="C451" s="50"/>
    </row>
    <row r="452" spans="3:3" ht="13.5" customHeight="1">
      <c r="C452" s="50"/>
    </row>
    <row r="453" spans="3:3" ht="13.5" customHeight="1">
      <c r="C453" s="50"/>
    </row>
    <row r="454" spans="3:3" ht="13.5" customHeight="1">
      <c r="C454" s="50"/>
    </row>
    <row r="455" spans="3:3" ht="13.5" customHeight="1">
      <c r="C455" s="50"/>
    </row>
    <row r="456" spans="3:3" ht="13.5" customHeight="1">
      <c r="C456" s="50"/>
    </row>
    <row r="457" spans="3:3" ht="13.5" customHeight="1">
      <c r="C457" s="50"/>
    </row>
    <row r="458" spans="3:3" ht="13.5" customHeight="1">
      <c r="C458" s="50"/>
    </row>
    <row r="459" spans="3:3" ht="13.5" customHeight="1">
      <c r="C459" s="50"/>
    </row>
    <row r="460" spans="3:3" ht="13.5" customHeight="1">
      <c r="C460" s="50"/>
    </row>
    <row r="461" spans="3:3" ht="13.5" customHeight="1">
      <c r="C461" s="50"/>
    </row>
    <row r="462" spans="3:3" ht="13.5" customHeight="1">
      <c r="C462" s="50"/>
    </row>
    <row r="463" spans="3:3" ht="13.5" customHeight="1">
      <c r="C463" s="50"/>
    </row>
    <row r="464" spans="3:3" ht="13.5" customHeight="1">
      <c r="C464" s="50"/>
    </row>
    <row r="465" spans="3:3" ht="13.5" customHeight="1">
      <c r="C465" s="50"/>
    </row>
    <row r="466" spans="3:3" ht="13.5" customHeight="1">
      <c r="C466" s="50"/>
    </row>
    <row r="467" spans="3:3" ht="13.5" customHeight="1">
      <c r="C467" s="50"/>
    </row>
    <row r="468" spans="3:3" ht="13.5" customHeight="1">
      <c r="C468" s="50"/>
    </row>
    <row r="469" spans="3:3" ht="13.5" customHeight="1">
      <c r="C469" s="50"/>
    </row>
    <row r="470" spans="3:3" ht="13.5" customHeight="1">
      <c r="C470" s="50"/>
    </row>
    <row r="471" spans="3:3" ht="13.5" customHeight="1">
      <c r="C471" s="50"/>
    </row>
    <row r="472" spans="3:3" ht="13.5" customHeight="1">
      <c r="C472" s="50"/>
    </row>
    <row r="473" spans="3:3" ht="13.5" customHeight="1">
      <c r="C473" s="50"/>
    </row>
    <row r="474" spans="3:3" ht="13.5" customHeight="1">
      <c r="C474" s="50"/>
    </row>
    <row r="475" spans="3:3" ht="13.5" customHeight="1">
      <c r="C475" s="50"/>
    </row>
    <row r="476" spans="3:3" ht="13.5" customHeight="1">
      <c r="C476" s="50"/>
    </row>
    <row r="477" spans="3:3" ht="13.5" customHeight="1">
      <c r="C477" s="50"/>
    </row>
    <row r="478" spans="3:3" ht="13.5" customHeight="1">
      <c r="C478" s="50"/>
    </row>
    <row r="479" spans="3:3" ht="13.5" customHeight="1">
      <c r="C479" s="50"/>
    </row>
    <row r="480" spans="3:3" ht="13.5" customHeight="1">
      <c r="C480" s="50"/>
    </row>
    <row r="481" spans="3:3" ht="13.5" customHeight="1">
      <c r="C481" s="50"/>
    </row>
    <row r="482" spans="3:3" ht="13.5" customHeight="1">
      <c r="C482" s="50"/>
    </row>
    <row r="483" spans="3:3" ht="13.5" customHeight="1">
      <c r="C483" s="50"/>
    </row>
    <row r="484" spans="3:3" ht="13.5" customHeight="1">
      <c r="C484" s="50"/>
    </row>
    <row r="485" spans="3:3" ht="13.5" customHeight="1">
      <c r="C485" s="50"/>
    </row>
    <row r="486" spans="3:3" ht="13.5" customHeight="1">
      <c r="C486" s="50"/>
    </row>
    <row r="487" spans="3:3" ht="13.5" customHeight="1">
      <c r="C487" s="50"/>
    </row>
    <row r="488" spans="3:3" ht="13.5" customHeight="1">
      <c r="C488" s="50"/>
    </row>
    <row r="489" spans="3:3" ht="13.5" customHeight="1">
      <c r="C489" s="50"/>
    </row>
    <row r="490" spans="3:3" ht="13.5" customHeight="1">
      <c r="C490" s="50"/>
    </row>
    <row r="491" spans="3:3" ht="13.5" customHeight="1">
      <c r="C491" s="50"/>
    </row>
    <row r="492" spans="3:3" ht="13.5" customHeight="1">
      <c r="C492" s="50"/>
    </row>
    <row r="493" spans="3:3" ht="13.5" customHeight="1">
      <c r="C493" s="50"/>
    </row>
    <row r="494" spans="3:3" ht="13.5" customHeight="1">
      <c r="C494" s="50"/>
    </row>
    <row r="495" spans="3:3" ht="13.5" customHeight="1">
      <c r="C495" s="50"/>
    </row>
    <row r="496" spans="3:3" ht="13.5" customHeight="1">
      <c r="C496" s="50"/>
    </row>
    <row r="497" spans="3:3" ht="13.5" customHeight="1">
      <c r="C497" s="50"/>
    </row>
    <row r="498" spans="3:3" ht="13.5" customHeight="1">
      <c r="C498" s="50"/>
    </row>
    <row r="499" spans="3:3" ht="13.5" customHeight="1">
      <c r="C499" s="50"/>
    </row>
    <row r="500" spans="3:3" ht="13.5" customHeight="1">
      <c r="C500" s="50"/>
    </row>
    <row r="501" spans="3:3" ht="13.5" customHeight="1">
      <c r="C501" s="50"/>
    </row>
    <row r="502" spans="3:3" ht="13.5" customHeight="1">
      <c r="C502" s="50"/>
    </row>
    <row r="503" spans="3:3" ht="13.5" customHeight="1">
      <c r="C503" s="50"/>
    </row>
    <row r="504" spans="3:3" ht="13.5" customHeight="1">
      <c r="C504" s="50"/>
    </row>
    <row r="505" spans="3:3" ht="13.5" customHeight="1">
      <c r="C505" s="50"/>
    </row>
    <row r="506" spans="3:3" ht="13.5" customHeight="1">
      <c r="C506" s="50"/>
    </row>
    <row r="507" spans="3:3" ht="13.5" customHeight="1">
      <c r="C507" s="50"/>
    </row>
    <row r="508" spans="3:3" ht="13.5" customHeight="1">
      <c r="C508" s="50"/>
    </row>
    <row r="509" spans="3:3" ht="13.5" customHeight="1">
      <c r="C509" s="50"/>
    </row>
    <row r="510" spans="3:3" ht="13.5" customHeight="1">
      <c r="C510" s="50"/>
    </row>
    <row r="511" spans="3:3" ht="13.5" customHeight="1">
      <c r="C511" s="50"/>
    </row>
    <row r="512" spans="3:3" ht="13.5" customHeight="1">
      <c r="C512" s="50"/>
    </row>
    <row r="513" spans="3:3" ht="13.5" customHeight="1">
      <c r="C513" s="50"/>
    </row>
    <row r="514" spans="3:3" ht="13.5" customHeight="1">
      <c r="C514" s="50"/>
    </row>
    <row r="515" spans="3:3" ht="13.5" customHeight="1">
      <c r="C515" s="50"/>
    </row>
    <row r="516" spans="3:3" ht="13.5" customHeight="1">
      <c r="C516" s="50"/>
    </row>
    <row r="517" spans="3:3" ht="13.5" customHeight="1">
      <c r="C517" s="50"/>
    </row>
    <row r="518" spans="3:3" ht="13.5" customHeight="1">
      <c r="C518" s="50"/>
    </row>
    <row r="519" spans="3:3" ht="13.5" customHeight="1">
      <c r="C519" s="50"/>
    </row>
    <row r="520" spans="3:3" ht="13.5" customHeight="1">
      <c r="C520" s="50"/>
    </row>
    <row r="521" spans="3:3" ht="13.5" customHeight="1">
      <c r="C521" s="50"/>
    </row>
    <row r="522" spans="3:3" ht="13.5" customHeight="1">
      <c r="C522" s="50"/>
    </row>
    <row r="523" spans="3:3" ht="13.5" customHeight="1">
      <c r="C523" s="50"/>
    </row>
    <row r="524" spans="3:3" ht="13.5" customHeight="1">
      <c r="C524" s="50"/>
    </row>
    <row r="525" spans="3:3" ht="13.5" customHeight="1">
      <c r="C525" s="50"/>
    </row>
    <row r="526" spans="3:3" ht="13.5" customHeight="1">
      <c r="C526" s="50"/>
    </row>
    <row r="527" spans="3:3" ht="13.5" customHeight="1">
      <c r="C527" s="50"/>
    </row>
    <row r="528" spans="3:3" ht="13.5" customHeight="1">
      <c r="C528" s="50"/>
    </row>
    <row r="529" spans="3:3" ht="13.5" customHeight="1">
      <c r="C529" s="50"/>
    </row>
    <row r="530" spans="3:3" ht="13.5" customHeight="1">
      <c r="C530" s="50"/>
    </row>
    <row r="531" spans="3:3" ht="13.5" customHeight="1">
      <c r="C531" s="50"/>
    </row>
    <row r="532" spans="3:3" ht="13.5" customHeight="1">
      <c r="C532" s="50"/>
    </row>
    <row r="533" spans="3:3" ht="13.5" customHeight="1">
      <c r="C533" s="50"/>
    </row>
    <row r="534" spans="3:3" ht="13.5" customHeight="1">
      <c r="C534" s="50"/>
    </row>
    <row r="535" spans="3:3" ht="13.5" customHeight="1">
      <c r="C535" s="50"/>
    </row>
    <row r="536" spans="3:3" ht="13.5" customHeight="1">
      <c r="C536" s="50"/>
    </row>
    <row r="537" spans="3:3" ht="13.5" customHeight="1">
      <c r="C537" s="50"/>
    </row>
    <row r="538" spans="3:3" ht="13.5" customHeight="1">
      <c r="C538" s="50"/>
    </row>
    <row r="539" spans="3:3" ht="13.5" customHeight="1">
      <c r="C539" s="50"/>
    </row>
    <row r="540" spans="3:3" ht="13.5" customHeight="1">
      <c r="C540" s="50"/>
    </row>
    <row r="541" spans="3:3" ht="13.5" customHeight="1">
      <c r="C541" s="50"/>
    </row>
    <row r="542" spans="3:3" ht="13.5" customHeight="1">
      <c r="C542" s="50"/>
    </row>
    <row r="543" spans="3:3" ht="13.5" customHeight="1">
      <c r="C543" s="50"/>
    </row>
    <row r="544" spans="3:3" ht="13.5" customHeight="1">
      <c r="C544" s="50"/>
    </row>
    <row r="545" spans="3:3" ht="13.5" customHeight="1">
      <c r="C545" s="50"/>
    </row>
    <row r="546" spans="3:3" ht="13.5" customHeight="1">
      <c r="C546" s="50"/>
    </row>
    <row r="547" spans="3:3" ht="13.5" customHeight="1">
      <c r="C547" s="50"/>
    </row>
    <row r="548" spans="3:3" ht="13.5" customHeight="1">
      <c r="C548" s="50"/>
    </row>
    <row r="549" spans="3:3" ht="13.5" customHeight="1">
      <c r="C549" s="50"/>
    </row>
    <row r="550" spans="3:3" ht="13.5" customHeight="1">
      <c r="C550" s="50"/>
    </row>
    <row r="551" spans="3:3" ht="13.5" customHeight="1">
      <c r="C551" s="50"/>
    </row>
    <row r="552" spans="3:3" ht="13.5" customHeight="1">
      <c r="C552" s="50"/>
    </row>
    <row r="553" spans="3:3" ht="13.5" customHeight="1">
      <c r="C553" s="50"/>
    </row>
    <row r="554" spans="3:3" ht="13.5" customHeight="1">
      <c r="C554" s="50"/>
    </row>
    <row r="555" spans="3:3" ht="13.5" customHeight="1">
      <c r="C555" s="50"/>
    </row>
    <row r="556" spans="3:3" ht="13.5" customHeight="1">
      <c r="C556" s="50"/>
    </row>
    <row r="557" spans="3:3" ht="13.5" customHeight="1">
      <c r="C557" s="50"/>
    </row>
    <row r="558" spans="3:3" ht="13.5" customHeight="1">
      <c r="C558" s="50"/>
    </row>
    <row r="559" spans="3:3" ht="13.5" customHeight="1">
      <c r="C559" s="50"/>
    </row>
    <row r="560" spans="3:3" ht="13.5" customHeight="1">
      <c r="C560" s="50"/>
    </row>
    <row r="561" spans="3:3" ht="13.5" customHeight="1">
      <c r="C561" s="50"/>
    </row>
    <row r="562" spans="3:3" ht="13.5" customHeight="1">
      <c r="C562" s="50"/>
    </row>
    <row r="563" spans="3:3" ht="13.5" customHeight="1">
      <c r="C563" s="50"/>
    </row>
    <row r="564" spans="3:3" ht="13.5" customHeight="1">
      <c r="C564" s="50"/>
    </row>
    <row r="565" spans="3:3" ht="13.5" customHeight="1">
      <c r="C565" s="50"/>
    </row>
    <row r="566" spans="3:3" ht="13.5" customHeight="1">
      <c r="C566" s="50"/>
    </row>
    <row r="567" spans="3:3" ht="13.5" customHeight="1">
      <c r="C567" s="50"/>
    </row>
    <row r="568" spans="3:3" ht="13.5" customHeight="1">
      <c r="C568" s="50"/>
    </row>
    <row r="569" spans="3:3" ht="13.5" customHeight="1">
      <c r="C569" s="50"/>
    </row>
    <row r="570" spans="3:3" ht="13.5" customHeight="1">
      <c r="C570" s="50"/>
    </row>
    <row r="571" spans="3:3" ht="13.5" customHeight="1">
      <c r="C571" s="50"/>
    </row>
    <row r="572" spans="3:3" ht="13.5" customHeight="1">
      <c r="C572" s="50"/>
    </row>
    <row r="573" spans="3:3" ht="13.5" customHeight="1">
      <c r="C573" s="50"/>
    </row>
    <row r="574" spans="3:3" ht="13.5" customHeight="1">
      <c r="C574" s="50"/>
    </row>
    <row r="575" spans="3:3" ht="13.5" customHeight="1">
      <c r="C575" s="50"/>
    </row>
    <row r="576" spans="3:3" ht="13.5" customHeight="1">
      <c r="C576" s="50"/>
    </row>
    <row r="577" spans="3:3" ht="13.5" customHeight="1">
      <c r="C577" s="50"/>
    </row>
    <row r="578" spans="3:3" ht="13.5" customHeight="1">
      <c r="C578" s="50"/>
    </row>
    <row r="579" spans="3:3" ht="13.5" customHeight="1">
      <c r="C579" s="50"/>
    </row>
    <row r="580" spans="3:3" ht="13.5" customHeight="1">
      <c r="C580" s="50"/>
    </row>
    <row r="581" spans="3:3" ht="13.5" customHeight="1">
      <c r="C581" s="50"/>
    </row>
    <row r="582" spans="3:3" ht="13.5" customHeight="1">
      <c r="C582" s="50"/>
    </row>
    <row r="583" spans="3:3" ht="13.5" customHeight="1">
      <c r="C583" s="50"/>
    </row>
    <row r="584" spans="3:3" ht="13.5" customHeight="1">
      <c r="C584" s="50"/>
    </row>
    <row r="585" spans="3:3" ht="13.5" customHeight="1">
      <c r="C585" s="50"/>
    </row>
    <row r="586" spans="3:3" ht="13.5" customHeight="1">
      <c r="C586" s="50"/>
    </row>
    <row r="587" spans="3:3" ht="13.5" customHeight="1">
      <c r="C587" s="50"/>
    </row>
    <row r="588" spans="3:3" ht="13.5" customHeight="1">
      <c r="C588" s="50"/>
    </row>
    <row r="589" spans="3:3" ht="13.5" customHeight="1">
      <c r="C589" s="50"/>
    </row>
    <row r="590" spans="3:3" ht="13.5" customHeight="1">
      <c r="C590" s="50"/>
    </row>
    <row r="591" spans="3:3" ht="13.5" customHeight="1">
      <c r="C591" s="50"/>
    </row>
    <row r="592" spans="3:3" ht="13.5" customHeight="1">
      <c r="C592" s="50"/>
    </row>
    <row r="593" spans="3:3" ht="13.5" customHeight="1">
      <c r="C593" s="50"/>
    </row>
    <row r="594" spans="3:3" ht="13.5" customHeight="1">
      <c r="C594" s="50"/>
    </row>
    <row r="595" spans="3:3" ht="13.5" customHeight="1">
      <c r="C595" s="50"/>
    </row>
    <row r="596" spans="3:3" ht="13.5" customHeight="1">
      <c r="C596" s="50"/>
    </row>
    <row r="597" spans="3:3" ht="13.5" customHeight="1">
      <c r="C597" s="50"/>
    </row>
    <row r="598" spans="3:3" ht="13.5" customHeight="1">
      <c r="C598" s="50"/>
    </row>
    <row r="599" spans="3:3" ht="13.5" customHeight="1">
      <c r="C599" s="50"/>
    </row>
    <row r="600" spans="3:3" ht="13.5" customHeight="1">
      <c r="C600" s="50"/>
    </row>
    <row r="601" spans="3:3" ht="13.5" customHeight="1">
      <c r="C601" s="50"/>
    </row>
    <row r="602" spans="3:3" ht="13.5" customHeight="1">
      <c r="C602" s="50"/>
    </row>
    <row r="603" spans="3:3" ht="13.5" customHeight="1">
      <c r="C603" s="50"/>
    </row>
    <row r="604" spans="3:3" ht="13.5" customHeight="1">
      <c r="C604" s="50"/>
    </row>
    <row r="605" spans="3:3" ht="13.5" customHeight="1">
      <c r="C605" s="50"/>
    </row>
    <row r="606" spans="3:3" ht="13.5" customHeight="1">
      <c r="C606" s="50"/>
    </row>
    <row r="607" spans="3:3" ht="13.5" customHeight="1">
      <c r="C607" s="50"/>
    </row>
    <row r="608" spans="3:3" ht="13.5" customHeight="1">
      <c r="C608" s="50"/>
    </row>
    <row r="609" spans="3:3" ht="13.5" customHeight="1">
      <c r="C609" s="50"/>
    </row>
    <row r="610" spans="3:3" ht="13.5" customHeight="1">
      <c r="C610" s="50"/>
    </row>
    <row r="611" spans="3:3" ht="13.5" customHeight="1">
      <c r="C611" s="50"/>
    </row>
    <row r="612" spans="3:3" ht="13.5" customHeight="1">
      <c r="C612" s="50"/>
    </row>
    <row r="613" spans="3:3" ht="13.5" customHeight="1">
      <c r="C613" s="50"/>
    </row>
    <row r="614" spans="3:3" ht="13.5" customHeight="1">
      <c r="C614" s="50"/>
    </row>
    <row r="615" spans="3:3" ht="13.5" customHeight="1">
      <c r="C615" s="50"/>
    </row>
    <row r="616" spans="3:3" ht="13.5" customHeight="1">
      <c r="C616" s="50"/>
    </row>
    <row r="617" spans="3:3" ht="13.5" customHeight="1">
      <c r="C617" s="50"/>
    </row>
    <row r="618" spans="3:3" ht="13.5" customHeight="1">
      <c r="C618" s="50"/>
    </row>
    <row r="619" spans="3:3" ht="13.5" customHeight="1">
      <c r="C619" s="50"/>
    </row>
    <row r="620" spans="3:3" ht="13.5" customHeight="1">
      <c r="C620" s="50"/>
    </row>
    <row r="621" spans="3:3" ht="13.5" customHeight="1">
      <c r="C621" s="50"/>
    </row>
    <row r="622" spans="3:3" ht="13.5" customHeight="1">
      <c r="C622" s="50"/>
    </row>
    <row r="623" spans="3:3" ht="13.5" customHeight="1">
      <c r="C623" s="50"/>
    </row>
    <row r="624" spans="3:3" ht="13.5" customHeight="1">
      <c r="C624" s="50"/>
    </row>
    <row r="625" spans="3:3" ht="13.5" customHeight="1">
      <c r="C625" s="50"/>
    </row>
    <row r="626" spans="3:3" ht="13.5" customHeight="1">
      <c r="C626" s="50"/>
    </row>
    <row r="627" spans="3:3" ht="13.5" customHeight="1">
      <c r="C627" s="50"/>
    </row>
    <row r="628" spans="3:3" ht="13.5" customHeight="1">
      <c r="C628" s="50"/>
    </row>
    <row r="629" spans="3:3" ht="13.5" customHeight="1">
      <c r="C629" s="50"/>
    </row>
    <row r="630" spans="3:3" ht="13.5" customHeight="1">
      <c r="C630" s="50"/>
    </row>
    <row r="631" spans="3:3" ht="13.5" customHeight="1">
      <c r="C631" s="50"/>
    </row>
    <row r="632" spans="3:3" ht="13.5" customHeight="1">
      <c r="C632" s="50"/>
    </row>
    <row r="633" spans="3:3" ht="13.5" customHeight="1">
      <c r="C633" s="50"/>
    </row>
    <row r="634" spans="3:3" ht="13.5" customHeight="1">
      <c r="C634" s="50"/>
    </row>
    <row r="635" spans="3:3" ht="13.5" customHeight="1">
      <c r="C635" s="50"/>
    </row>
    <row r="636" spans="3:3" ht="13.5" customHeight="1">
      <c r="C636" s="50"/>
    </row>
    <row r="637" spans="3:3" ht="13.5" customHeight="1">
      <c r="C637" s="50"/>
    </row>
    <row r="638" spans="3:3" ht="13.5" customHeight="1">
      <c r="C638" s="50"/>
    </row>
    <row r="639" spans="3:3" ht="13.5" customHeight="1">
      <c r="C639" s="50"/>
    </row>
    <row r="640" spans="3:3" ht="13.5" customHeight="1">
      <c r="C640" s="50"/>
    </row>
    <row r="641" spans="3:3" ht="13.5" customHeight="1">
      <c r="C641" s="50"/>
    </row>
    <row r="642" spans="3:3" ht="13.5" customHeight="1">
      <c r="C642" s="50"/>
    </row>
    <row r="643" spans="3:3" ht="13.5" customHeight="1">
      <c r="C643" s="50"/>
    </row>
    <row r="644" spans="3:3" ht="13.5" customHeight="1">
      <c r="C644" s="50"/>
    </row>
    <row r="645" spans="3:3" ht="13.5" customHeight="1">
      <c r="C645" s="50"/>
    </row>
    <row r="646" spans="3:3" ht="13.5" customHeight="1">
      <c r="C646" s="50"/>
    </row>
    <row r="647" spans="3:3" ht="13.5" customHeight="1">
      <c r="C647" s="50"/>
    </row>
    <row r="648" spans="3:3" ht="13.5" customHeight="1">
      <c r="C648" s="50"/>
    </row>
    <row r="649" spans="3:3" ht="13.5" customHeight="1">
      <c r="C649" s="50"/>
    </row>
    <row r="650" spans="3:3" ht="13.5" customHeight="1">
      <c r="C650" s="50"/>
    </row>
    <row r="651" spans="3:3" ht="13.5" customHeight="1">
      <c r="C651" s="50"/>
    </row>
    <row r="652" spans="3:3" ht="13.5" customHeight="1">
      <c r="C652" s="50"/>
    </row>
    <row r="653" spans="3:3" ht="13.5" customHeight="1">
      <c r="C653" s="50"/>
    </row>
    <row r="654" spans="3:3" ht="13.5" customHeight="1">
      <c r="C654" s="50"/>
    </row>
    <row r="655" spans="3:3" ht="13.5" customHeight="1">
      <c r="C655" s="50"/>
    </row>
    <row r="656" spans="3:3" ht="13.5" customHeight="1">
      <c r="C656" s="50"/>
    </row>
    <row r="657" spans="3:3" ht="13.5" customHeight="1">
      <c r="C657" s="50"/>
    </row>
    <row r="658" spans="3:3" ht="13.5" customHeight="1">
      <c r="C658" s="50"/>
    </row>
    <row r="659" spans="3:3" ht="13.5" customHeight="1">
      <c r="C659" s="50"/>
    </row>
    <row r="660" spans="3:3" ht="13.5" customHeight="1">
      <c r="C660" s="50"/>
    </row>
    <row r="661" spans="3:3" ht="13.5" customHeight="1">
      <c r="C661" s="50"/>
    </row>
    <row r="662" spans="3:3" ht="13.5" customHeight="1">
      <c r="C662" s="50"/>
    </row>
    <row r="663" spans="3:3" ht="13.5" customHeight="1">
      <c r="C663" s="50"/>
    </row>
    <row r="664" spans="3:3" ht="13.5" customHeight="1">
      <c r="C664" s="50"/>
    </row>
    <row r="665" spans="3:3" ht="13.5" customHeight="1">
      <c r="C665" s="50"/>
    </row>
    <row r="666" spans="3:3" ht="13.5" customHeight="1">
      <c r="C666" s="50"/>
    </row>
    <row r="667" spans="3:3" ht="13.5" customHeight="1">
      <c r="C667" s="50"/>
    </row>
    <row r="668" spans="3:3" ht="13.5" customHeight="1">
      <c r="C668" s="50"/>
    </row>
    <row r="669" spans="3:3" ht="13.5" customHeight="1">
      <c r="C669" s="50"/>
    </row>
    <row r="670" spans="3:3" ht="13.5" customHeight="1">
      <c r="C670" s="50"/>
    </row>
    <row r="671" spans="3:3" ht="13.5" customHeight="1">
      <c r="C671" s="50"/>
    </row>
    <row r="672" spans="3:3" ht="13.5" customHeight="1">
      <c r="C672" s="50"/>
    </row>
    <row r="673" spans="3:3" ht="13.5" customHeight="1">
      <c r="C673" s="50"/>
    </row>
    <row r="674" spans="3:3" ht="13.5" customHeight="1">
      <c r="C674" s="50"/>
    </row>
    <row r="675" spans="3:3" ht="13.5" customHeight="1">
      <c r="C675" s="50"/>
    </row>
    <row r="676" spans="3:3" ht="13.5" customHeight="1">
      <c r="C676" s="50"/>
    </row>
    <row r="677" spans="3:3" ht="13.5" customHeight="1">
      <c r="C677" s="50"/>
    </row>
    <row r="678" spans="3:3" ht="13.5" customHeight="1">
      <c r="C678" s="50"/>
    </row>
    <row r="679" spans="3:3" ht="13.5" customHeight="1">
      <c r="C679" s="50"/>
    </row>
    <row r="680" spans="3:3" ht="13.5" customHeight="1">
      <c r="C680" s="50"/>
    </row>
    <row r="681" spans="3:3" ht="13.5" customHeight="1">
      <c r="C681" s="50"/>
    </row>
    <row r="682" spans="3:3" ht="13.5" customHeight="1">
      <c r="C682" s="50"/>
    </row>
    <row r="683" spans="3:3" ht="13.5" customHeight="1">
      <c r="C683" s="50"/>
    </row>
    <row r="684" spans="3:3" ht="13.5" customHeight="1">
      <c r="C684" s="50"/>
    </row>
    <row r="685" spans="3:3" ht="13.5" customHeight="1">
      <c r="C685" s="50"/>
    </row>
    <row r="686" spans="3:3" ht="13.5" customHeight="1">
      <c r="C686" s="50"/>
    </row>
    <row r="687" spans="3:3" ht="13.5" customHeight="1">
      <c r="C687" s="50"/>
    </row>
    <row r="688" spans="3:3" ht="13.5" customHeight="1">
      <c r="C688" s="50"/>
    </row>
    <row r="689" spans="3:3" ht="13.5" customHeight="1">
      <c r="C689" s="50"/>
    </row>
    <row r="690" spans="3:3" ht="13.5" customHeight="1">
      <c r="C690" s="50"/>
    </row>
    <row r="691" spans="3:3" ht="13.5" customHeight="1">
      <c r="C691" s="50"/>
    </row>
    <row r="692" spans="3:3" ht="13.5" customHeight="1">
      <c r="C692" s="50"/>
    </row>
    <row r="693" spans="3:3" ht="13.5" customHeight="1">
      <c r="C693" s="50"/>
    </row>
    <row r="694" spans="3:3" ht="13.5" customHeight="1">
      <c r="C694" s="50"/>
    </row>
    <row r="695" spans="3:3" ht="13.5" customHeight="1">
      <c r="C695" s="50"/>
    </row>
    <row r="696" spans="3:3" ht="13.5" customHeight="1">
      <c r="C696" s="50"/>
    </row>
    <row r="697" spans="3:3" ht="13.5" customHeight="1">
      <c r="C697" s="50"/>
    </row>
    <row r="698" spans="3:3" ht="13.5" customHeight="1">
      <c r="C698" s="50"/>
    </row>
    <row r="699" spans="3:3" ht="13.5" customHeight="1">
      <c r="C699" s="50"/>
    </row>
    <row r="700" spans="3:3" ht="13.5" customHeight="1">
      <c r="C700" s="50"/>
    </row>
    <row r="701" spans="3:3" ht="13.5" customHeight="1">
      <c r="C701" s="50"/>
    </row>
    <row r="702" spans="3:3" ht="13.5" customHeight="1">
      <c r="C702" s="50"/>
    </row>
    <row r="703" spans="3:3" ht="13.5" customHeight="1">
      <c r="C703" s="50"/>
    </row>
    <row r="704" spans="3:3" ht="13.5" customHeight="1">
      <c r="C704" s="50"/>
    </row>
    <row r="705" spans="3:3" ht="13.5" customHeight="1">
      <c r="C705" s="50"/>
    </row>
    <row r="706" spans="3:3" ht="13.5" customHeight="1">
      <c r="C706" s="50"/>
    </row>
    <row r="707" spans="3:3" ht="13.5" customHeight="1">
      <c r="C707" s="50"/>
    </row>
    <row r="708" spans="3:3" ht="13.5" customHeight="1">
      <c r="C708" s="50"/>
    </row>
    <row r="709" spans="3:3" ht="13.5" customHeight="1">
      <c r="C709" s="50"/>
    </row>
    <row r="710" spans="3:3" ht="13.5" customHeight="1">
      <c r="C710" s="50"/>
    </row>
    <row r="711" spans="3:3" ht="13.5" customHeight="1">
      <c r="C711" s="50"/>
    </row>
    <row r="712" spans="3:3" ht="13.5" customHeight="1">
      <c r="C712" s="50"/>
    </row>
    <row r="713" spans="3:3" ht="13.5" customHeight="1">
      <c r="C713" s="50"/>
    </row>
    <row r="714" spans="3:3" ht="13.5" customHeight="1">
      <c r="C714" s="50"/>
    </row>
    <row r="715" spans="3:3" ht="13.5" customHeight="1">
      <c r="C715" s="50"/>
    </row>
    <row r="716" spans="3:3" ht="13.5" customHeight="1">
      <c r="C716" s="50"/>
    </row>
    <row r="717" spans="3:3" ht="13.5" customHeight="1">
      <c r="C717" s="50"/>
    </row>
    <row r="718" spans="3:3" ht="13.5" customHeight="1">
      <c r="C718" s="50"/>
    </row>
    <row r="719" spans="3:3" ht="13.5" customHeight="1">
      <c r="C719" s="50"/>
    </row>
    <row r="720" spans="3:3" ht="13.5" customHeight="1">
      <c r="C720" s="50"/>
    </row>
    <row r="721" spans="3:3" ht="13.5" customHeight="1">
      <c r="C721" s="50"/>
    </row>
    <row r="722" spans="3:3" ht="13.5" customHeight="1">
      <c r="C722" s="50"/>
    </row>
    <row r="723" spans="3:3" ht="13.5" customHeight="1">
      <c r="C723" s="50"/>
    </row>
    <row r="724" spans="3:3" ht="13.5" customHeight="1">
      <c r="C724" s="50"/>
    </row>
    <row r="725" spans="3:3" ht="13.5" customHeight="1">
      <c r="C725" s="50"/>
    </row>
    <row r="726" spans="3:3" ht="13.5" customHeight="1">
      <c r="C726" s="50"/>
    </row>
    <row r="727" spans="3:3" ht="13.5" customHeight="1">
      <c r="C727" s="50"/>
    </row>
    <row r="728" spans="3:3" ht="13.5" customHeight="1">
      <c r="C728" s="50"/>
    </row>
    <row r="729" spans="3:3" ht="13.5" customHeight="1">
      <c r="C729" s="50"/>
    </row>
    <row r="730" spans="3:3" ht="13.5" customHeight="1">
      <c r="C730" s="50"/>
    </row>
    <row r="731" spans="3:3" ht="13.5" customHeight="1">
      <c r="C731" s="50"/>
    </row>
    <row r="732" spans="3:3" ht="13.5" customHeight="1">
      <c r="C732" s="50"/>
    </row>
    <row r="733" spans="3:3" ht="13.5" customHeight="1">
      <c r="C733" s="50"/>
    </row>
    <row r="734" spans="3:3" ht="13.5" customHeight="1">
      <c r="C734" s="50"/>
    </row>
    <row r="735" spans="3:3" ht="13.5" customHeight="1">
      <c r="C735" s="50"/>
    </row>
    <row r="736" spans="3:3" ht="13.5" customHeight="1">
      <c r="C736" s="50"/>
    </row>
    <row r="737" spans="3:3" ht="13.5" customHeight="1">
      <c r="C737" s="50"/>
    </row>
    <row r="738" spans="3:3" ht="13.5" customHeight="1">
      <c r="C738" s="50"/>
    </row>
    <row r="739" spans="3:3" ht="13.5" customHeight="1">
      <c r="C739" s="50"/>
    </row>
    <row r="740" spans="3:3" ht="13.5" customHeight="1">
      <c r="C740" s="50"/>
    </row>
    <row r="741" spans="3:3" ht="13.5" customHeight="1">
      <c r="C741" s="50"/>
    </row>
    <row r="742" spans="3:3" ht="13.5" customHeight="1">
      <c r="C742" s="50"/>
    </row>
    <row r="743" spans="3:3" ht="13.5" customHeight="1">
      <c r="C743" s="50"/>
    </row>
    <row r="744" spans="3:3" ht="13.5" customHeight="1">
      <c r="C744" s="50"/>
    </row>
    <row r="745" spans="3:3" ht="13.5" customHeight="1">
      <c r="C745" s="50"/>
    </row>
    <row r="746" spans="3:3" ht="13.5" customHeight="1">
      <c r="C746" s="50"/>
    </row>
    <row r="747" spans="3:3" ht="13.5" customHeight="1">
      <c r="C747" s="50"/>
    </row>
    <row r="748" spans="3:3" ht="13.5" customHeight="1">
      <c r="C748" s="50"/>
    </row>
    <row r="749" spans="3:3" ht="13.5" customHeight="1">
      <c r="C749" s="50"/>
    </row>
    <row r="750" spans="3:3" ht="13.5" customHeight="1">
      <c r="C750" s="50"/>
    </row>
    <row r="751" spans="3:3" ht="13.5" customHeight="1">
      <c r="C751" s="50"/>
    </row>
    <row r="752" spans="3:3" ht="13.5" customHeight="1">
      <c r="C752" s="50"/>
    </row>
    <row r="753" spans="3:3" ht="13.5" customHeight="1">
      <c r="C753" s="50"/>
    </row>
    <row r="754" spans="3:3" ht="13.5" customHeight="1">
      <c r="C754" s="50"/>
    </row>
    <row r="755" spans="3:3" ht="13.5" customHeight="1">
      <c r="C755" s="50"/>
    </row>
    <row r="756" spans="3:3" ht="13.5" customHeight="1">
      <c r="C756" s="50"/>
    </row>
    <row r="757" spans="3:3" ht="13.5" customHeight="1">
      <c r="C757" s="50"/>
    </row>
    <row r="758" spans="3:3" ht="13.5" customHeight="1">
      <c r="C758" s="50"/>
    </row>
    <row r="759" spans="3:3" ht="13.5" customHeight="1">
      <c r="C759" s="50"/>
    </row>
    <row r="760" spans="3:3" ht="13.5" customHeight="1">
      <c r="C760" s="50"/>
    </row>
    <row r="761" spans="3:3" ht="13.5" customHeight="1">
      <c r="C761" s="50"/>
    </row>
    <row r="762" spans="3:3" ht="13.5" customHeight="1">
      <c r="C762" s="50"/>
    </row>
    <row r="763" spans="3:3" ht="13.5" customHeight="1">
      <c r="C763" s="50"/>
    </row>
    <row r="764" spans="3:3" ht="13.5" customHeight="1">
      <c r="C764" s="50"/>
    </row>
    <row r="765" spans="3:3" ht="13.5" customHeight="1">
      <c r="C765" s="50"/>
    </row>
    <row r="766" spans="3:3" ht="13.5" customHeight="1">
      <c r="C766" s="50"/>
    </row>
    <row r="767" spans="3:3" ht="13.5" customHeight="1">
      <c r="C767" s="50"/>
    </row>
    <row r="768" spans="3:3" ht="13.5" customHeight="1">
      <c r="C768" s="50"/>
    </row>
    <row r="769" spans="3:3" ht="13.5" customHeight="1">
      <c r="C769" s="50"/>
    </row>
    <row r="770" spans="3:3" ht="13.5" customHeight="1">
      <c r="C770" s="50"/>
    </row>
    <row r="771" spans="3:3" ht="13.5" customHeight="1">
      <c r="C771" s="50"/>
    </row>
    <row r="772" spans="3:3" ht="13.5" customHeight="1">
      <c r="C772" s="50"/>
    </row>
    <row r="773" spans="3:3" ht="13.5" customHeight="1">
      <c r="C773" s="50"/>
    </row>
    <row r="774" spans="3:3" ht="13.5" customHeight="1">
      <c r="C774" s="50"/>
    </row>
    <row r="775" spans="3:3" ht="13.5" customHeight="1">
      <c r="C775" s="50"/>
    </row>
    <row r="776" spans="3:3" ht="13.5" customHeight="1">
      <c r="C776" s="50"/>
    </row>
    <row r="777" spans="3:3" ht="13.5" customHeight="1">
      <c r="C777" s="50"/>
    </row>
    <row r="778" spans="3:3" ht="13.5" customHeight="1">
      <c r="C778" s="50"/>
    </row>
    <row r="779" spans="3:3" ht="13.5" customHeight="1">
      <c r="C779" s="50"/>
    </row>
    <row r="780" spans="3:3" ht="13.5" customHeight="1">
      <c r="C780" s="50"/>
    </row>
    <row r="781" spans="3:3" ht="13.5" customHeight="1">
      <c r="C781" s="50"/>
    </row>
    <row r="782" spans="3:3" ht="13.5" customHeight="1">
      <c r="C782" s="50"/>
    </row>
    <row r="783" spans="3:3" ht="13.5" customHeight="1">
      <c r="C783" s="50"/>
    </row>
    <row r="784" spans="3:3" ht="13.5" customHeight="1">
      <c r="C784" s="50"/>
    </row>
    <row r="785" spans="3:3" ht="13.5" customHeight="1">
      <c r="C785" s="50"/>
    </row>
    <row r="786" spans="3:3" ht="13.5" customHeight="1">
      <c r="C786" s="50"/>
    </row>
    <row r="787" spans="3:3" ht="13.5" customHeight="1">
      <c r="C787" s="50"/>
    </row>
    <row r="788" spans="3:3" ht="13.5" customHeight="1">
      <c r="C788" s="50"/>
    </row>
    <row r="789" spans="3:3" ht="13.5" customHeight="1">
      <c r="C789" s="50"/>
    </row>
    <row r="790" spans="3:3" ht="13.5" customHeight="1">
      <c r="C790" s="50"/>
    </row>
    <row r="791" spans="3:3" ht="13.5" customHeight="1">
      <c r="C791" s="50"/>
    </row>
    <row r="792" spans="3:3" ht="13.5" customHeight="1">
      <c r="C792" s="50"/>
    </row>
    <row r="793" spans="3:3" ht="13.5" customHeight="1">
      <c r="C793" s="50"/>
    </row>
    <row r="794" spans="3:3" ht="13.5" customHeight="1">
      <c r="C794" s="50"/>
    </row>
    <row r="795" spans="3:3" ht="13.5" customHeight="1">
      <c r="C795" s="50"/>
    </row>
    <row r="796" spans="3:3" ht="13.5" customHeight="1">
      <c r="C796" s="50"/>
    </row>
    <row r="797" spans="3:3" ht="13.5" customHeight="1">
      <c r="C797" s="50"/>
    </row>
    <row r="798" spans="3:3" ht="13.5" customHeight="1">
      <c r="C798" s="50"/>
    </row>
    <row r="799" spans="3:3" ht="13.5" customHeight="1">
      <c r="C799" s="50"/>
    </row>
    <row r="800" spans="3:3" ht="13.5" customHeight="1">
      <c r="C800" s="50"/>
    </row>
    <row r="801" spans="3:3" ht="13.5" customHeight="1">
      <c r="C801" s="50"/>
    </row>
    <row r="802" spans="3:3" ht="13.5" customHeight="1">
      <c r="C802" s="50"/>
    </row>
    <row r="803" spans="3:3" ht="13.5" customHeight="1">
      <c r="C803" s="50"/>
    </row>
    <row r="804" spans="3:3" ht="13.5" customHeight="1">
      <c r="C804" s="50"/>
    </row>
    <row r="805" spans="3:3" ht="13.5" customHeight="1">
      <c r="C805" s="50"/>
    </row>
    <row r="806" spans="3:3" ht="13.5" customHeight="1">
      <c r="C806" s="50"/>
    </row>
    <row r="807" spans="3:3" ht="13.5" customHeight="1">
      <c r="C807" s="50"/>
    </row>
    <row r="808" spans="3:3" ht="13.5" customHeight="1">
      <c r="C808" s="50"/>
    </row>
    <row r="809" spans="3:3" ht="13.5" customHeight="1">
      <c r="C809" s="50"/>
    </row>
    <row r="810" spans="3:3" ht="13.5" customHeight="1">
      <c r="C810" s="50"/>
    </row>
    <row r="811" spans="3:3" ht="13.5" customHeight="1">
      <c r="C811" s="50"/>
    </row>
    <row r="812" spans="3:3" ht="13.5" customHeight="1">
      <c r="C812" s="50"/>
    </row>
    <row r="813" spans="3:3" ht="13.5" customHeight="1">
      <c r="C813" s="50"/>
    </row>
    <row r="814" spans="3:3" ht="13.5" customHeight="1">
      <c r="C814" s="50"/>
    </row>
    <row r="815" spans="3:3" ht="13.5" customHeight="1">
      <c r="C815" s="50"/>
    </row>
    <row r="816" spans="3:3" ht="13.5" customHeight="1">
      <c r="C816" s="50"/>
    </row>
    <row r="817" spans="3:3" ht="13.5" customHeight="1">
      <c r="C817" s="50"/>
    </row>
    <row r="818" spans="3:3" ht="13.5" customHeight="1">
      <c r="C818" s="50"/>
    </row>
    <row r="819" spans="3:3" ht="13.5" customHeight="1">
      <c r="C819" s="50"/>
    </row>
    <row r="820" spans="3:3" ht="13.5" customHeight="1">
      <c r="C820" s="50"/>
    </row>
    <row r="821" spans="3:3" ht="13.5" customHeight="1">
      <c r="C821" s="50"/>
    </row>
    <row r="822" spans="3:3" ht="13.5" customHeight="1">
      <c r="C822" s="50"/>
    </row>
    <row r="823" spans="3:3" ht="13.5" customHeight="1">
      <c r="C823" s="50"/>
    </row>
    <row r="824" spans="3:3" ht="13.5" customHeight="1">
      <c r="C824" s="50"/>
    </row>
    <row r="825" spans="3:3" ht="13.5" customHeight="1">
      <c r="C825" s="50"/>
    </row>
    <row r="826" spans="3:3" ht="13.5" customHeight="1">
      <c r="C826" s="50"/>
    </row>
    <row r="827" spans="3:3" ht="13.5" customHeight="1">
      <c r="C827" s="50"/>
    </row>
    <row r="828" spans="3:3" ht="13.5" customHeight="1">
      <c r="C828" s="50"/>
    </row>
    <row r="829" spans="3:3" ht="13.5" customHeight="1">
      <c r="C829" s="50"/>
    </row>
    <row r="830" spans="3:3" ht="13.5" customHeight="1">
      <c r="C830" s="50"/>
    </row>
    <row r="831" spans="3:3" ht="13.5" customHeight="1">
      <c r="C831" s="50"/>
    </row>
    <row r="832" spans="3:3" ht="13.5" customHeight="1">
      <c r="C832" s="50"/>
    </row>
    <row r="833" spans="3:3" ht="13.5" customHeight="1">
      <c r="C833" s="50"/>
    </row>
    <row r="834" spans="3:3" ht="13.5" customHeight="1">
      <c r="C834" s="50"/>
    </row>
    <row r="835" spans="3:3" ht="13.5" customHeight="1">
      <c r="C835" s="50"/>
    </row>
    <row r="836" spans="3:3" ht="13.5" customHeight="1">
      <c r="C836" s="50"/>
    </row>
    <row r="837" spans="3:3" ht="13.5" customHeight="1">
      <c r="C837" s="50"/>
    </row>
    <row r="838" spans="3:3" ht="13.5" customHeight="1">
      <c r="C838" s="50"/>
    </row>
    <row r="839" spans="3:3" ht="13.5" customHeight="1">
      <c r="C839" s="50"/>
    </row>
    <row r="840" spans="3:3" ht="13.5" customHeight="1">
      <c r="C840" s="50"/>
    </row>
    <row r="841" spans="3:3" ht="13.5" customHeight="1">
      <c r="C841" s="50"/>
    </row>
    <row r="842" spans="3:3" ht="13.5" customHeight="1">
      <c r="C842" s="50"/>
    </row>
    <row r="843" spans="3:3" ht="13.5" customHeight="1">
      <c r="C843" s="50"/>
    </row>
    <row r="844" spans="3:3" ht="13.5" customHeight="1">
      <c r="C844" s="50"/>
    </row>
    <row r="845" spans="3:3" ht="13.5" customHeight="1">
      <c r="C845" s="50"/>
    </row>
    <row r="846" spans="3:3" ht="13.5" customHeight="1">
      <c r="C846" s="50"/>
    </row>
    <row r="847" spans="3:3" ht="13.5" customHeight="1">
      <c r="C847" s="50"/>
    </row>
    <row r="848" spans="3:3" ht="13.5" customHeight="1">
      <c r="C848" s="50"/>
    </row>
    <row r="849" spans="3:3" ht="13.5" customHeight="1">
      <c r="C849" s="50"/>
    </row>
    <row r="850" spans="3:3" ht="13.5" customHeight="1">
      <c r="C850" s="50"/>
    </row>
    <row r="851" spans="3:3" ht="13.5" customHeight="1">
      <c r="C851" s="50"/>
    </row>
    <row r="852" spans="3:3" ht="13.5" customHeight="1">
      <c r="C852" s="50"/>
    </row>
    <row r="853" spans="3:3" ht="13.5" customHeight="1">
      <c r="C853" s="50"/>
    </row>
    <row r="854" spans="3:3" ht="13.5" customHeight="1">
      <c r="C854" s="50"/>
    </row>
    <row r="855" spans="3:3" ht="13.5" customHeight="1">
      <c r="C855" s="50"/>
    </row>
    <row r="856" spans="3:3" ht="13.5" customHeight="1">
      <c r="C856" s="50"/>
    </row>
    <row r="857" spans="3:3" ht="13.5" customHeight="1">
      <c r="C857" s="50"/>
    </row>
    <row r="858" spans="3:3" ht="13.5" customHeight="1">
      <c r="C858" s="50"/>
    </row>
    <row r="859" spans="3:3" ht="13.5" customHeight="1">
      <c r="C859" s="50"/>
    </row>
    <row r="860" spans="3:3" ht="13.5" customHeight="1">
      <c r="C860" s="50"/>
    </row>
    <row r="861" spans="3:3" ht="13.5" customHeight="1">
      <c r="C861" s="50"/>
    </row>
    <row r="862" spans="3:3" ht="13.5" customHeight="1">
      <c r="C862" s="50"/>
    </row>
    <row r="863" spans="3:3" ht="13.5" customHeight="1">
      <c r="C863" s="50"/>
    </row>
    <row r="864" spans="3:3" ht="13.5" customHeight="1">
      <c r="C864" s="50"/>
    </row>
    <row r="865" spans="3:3" ht="13.5" customHeight="1">
      <c r="C865" s="50"/>
    </row>
    <row r="866" spans="3:3" ht="13.5" customHeight="1">
      <c r="C866" s="50"/>
    </row>
    <row r="867" spans="3:3" ht="13.5" customHeight="1">
      <c r="C867" s="50"/>
    </row>
    <row r="868" spans="3:3" ht="13.5" customHeight="1">
      <c r="C868" s="50"/>
    </row>
    <row r="869" spans="3:3" ht="13.5" customHeight="1">
      <c r="C869" s="50"/>
    </row>
    <row r="870" spans="3:3" ht="13.5" customHeight="1">
      <c r="C870" s="50"/>
    </row>
    <row r="871" spans="3:3" ht="13.5" customHeight="1">
      <c r="C871" s="50"/>
    </row>
    <row r="872" spans="3:3" ht="13.5" customHeight="1">
      <c r="C872" s="50"/>
    </row>
    <row r="873" spans="3:3" ht="13.5" customHeight="1">
      <c r="C873" s="50"/>
    </row>
    <row r="874" spans="3:3" ht="13.5" customHeight="1">
      <c r="C874" s="50"/>
    </row>
    <row r="875" spans="3:3" ht="13.5" customHeight="1">
      <c r="C875" s="50"/>
    </row>
    <row r="876" spans="3:3" ht="13.5" customHeight="1">
      <c r="C876" s="50"/>
    </row>
    <row r="877" spans="3:3" ht="13.5" customHeight="1">
      <c r="C877" s="50"/>
    </row>
    <row r="878" spans="3:3" ht="13.5" customHeight="1">
      <c r="C878" s="50"/>
    </row>
    <row r="879" spans="3:3" ht="13.5" customHeight="1">
      <c r="C879" s="50"/>
    </row>
    <row r="880" spans="3:3" ht="13.5" customHeight="1">
      <c r="C880" s="50"/>
    </row>
    <row r="881" spans="3:3" ht="13.5" customHeight="1">
      <c r="C881" s="50"/>
    </row>
    <row r="882" spans="3:3" ht="13.5" customHeight="1">
      <c r="C882" s="50"/>
    </row>
    <row r="883" spans="3:3" ht="13.5" customHeight="1">
      <c r="C883" s="50"/>
    </row>
    <row r="884" spans="3:3" ht="13.5" customHeight="1">
      <c r="C884" s="50"/>
    </row>
    <row r="885" spans="3:3" ht="13.5" customHeight="1">
      <c r="C885" s="50"/>
    </row>
    <row r="886" spans="3:3" ht="13.5" customHeight="1">
      <c r="C886" s="50"/>
    </row>
    <row r="887" spans="3:3" ht="13.5" customHeight="1">
      <c r="C887" s="50"/>
    </row>
    <row r="888" spans="3:3" ht="13.5" customHeight="1">
      <c r="C888" s="50"/>
    </row>
    <row r="889" spans="3:3" ht="13.5" customHeight="1">
      <c r="C889" s="50"/>
    </row>
    <row r="890" spans="3:3" ht="13.5" customHeight="1">
      <c r="C890" s="50"/>
    </row>
    <row r="891" spans="3:3" ht="13.5" customHeight="1">
      <c r="C891" s="50"/>
    </row>
    <row r="892" spans="3:3" ht="13.5" customHeight="1">
      <c r="C892" s="50"/>
    </row>
    <row r="893" spans="3:3" ht="13.5" customHeight="1">
      <c r="C893" s="50"/>
    </row>
    <row r="894" spans="3:3" ht="13.5" customHeight="1">
      <c r="C894" s="50"/>
    </row>
    <row r="895" spans="3:3" ht="13.5" customHeight="1">
      <c r="C895" s="50"/>
    </row>
    <row r="896" spans="3:3" ht="13.5" customHeight="1">
      <c r="C896" s="50"/>
    </row>
    <row r="897" spans="3:3" ht="13.5" customHeight="1">
      <c r="C897" s="50"/>
    </row>
    <row r="898" spans="3:3" ht="13.5" customHeight="1">
      <c r="C898" s="50"/>
    </row>
    <row r="899" spans="3:3" ht="13.5" customHeight="1">
      <c r="C899" s="50"/>
    </row>
    <row r="900" spans="3:3" ht="13.5" customHeight="1">
      <c r="C900" s="50"/>
    </row>
    <row r="901" spans="3:3" ht="13.5" customHeight="1">
      <c r="C901" s="50"/>
    </row>
    <row r="902" spans="3:3" ht="13.5" customHeight="1">
      <c r="C902" s="50"/>
    </row>
    <row r="903" spans="3:3" ht="13.5" customHeight="1">
      <c r="C903" s="50"/>
    </row>
    <row r="904" spans="3:3" ht="13.5" customHeight="1">
      <c r="C904" s="50"/>
    </row>
    <row r="905" spans="3:3" ht="13.5" customHeight="1">
      <c r="C905" s="50"/>
    </row>
    <row r="906" spans="3:3" ht="13.5" customHeight="1">
      <c r="C906" s="50"/>
    </row>
    <row r="907" spans="3:3" ht="13.5" customHeight="1">
      <c r="C907" s="50"/>
    </row>
    <row r="908" spans="3:3" ht="13.5" customHeight="1">
      <c r="C908" s="50"/>
    </row>
    <row r="909" spans="3:3" ht="13.5" customHeight="1">
      <c r="C909" s="50"/>
    </row>
    <row r="910" spans="3:3" ht="13.5" customHeight="1">
      <c r="C910" s="50"/>
    </row>
    <row r="911" spans="3:3" ht="13.5" customHeight="1">
      <c r="C911" s="50"/>
    </row>
    <row r="912" spans="3:3" ht="13.5" customHeight="1">
      <c r="C912" s="50"/>
    </row>
    <row r="913" spans="3:3" ht="13.5" customHeight="1">
      <c r="C913" s="50"/>
    </row>
    <row r="914" spans="3:3" ht="13.5" customHeight="1">
      <c r="C914" s="50"/>
    </row>
    <row r="915" spans="3:3" ht="13.5" customHeight="1">
      <c r="C915" s="50"/>
    </row>
    <row r="916" spans="3:3" ht="13.5" customHeight="1">
      <c r="C916" s="50"/>
    </row>
    <row r="917" spans="3:3" ht="13.5" customHeight="1">
      <c r="C917" s="50"/>
    </row>
    <row r="918" spans="3:3" ht="13.5" customHeight="1">
      <c r="C918" s="50"/>
    </row>
    <row r="919" spans="3:3" ht="13.5" customHeight="1">
      <c r="C919" s="50"/>
    </row>
    <row r="920" spans="3:3" ht="13.5" customHeight="1">
      <c r="C920" s="50"/>
    </row>
    <row r="921" spans="3:3" ht="13.5" customHeight="1">
      <c r="C921" s="50"/>
    </row>
    <row r="922" spans="3:3" ht="13.5" customHeight="1">
      <c r="C922" s="50"/>
    </row>
    <row r="923" spans="3:3" ht="13.5" customHeight="1">
      <c r="C923" s="50"/>
    </row>
    <row r="924" spans="3:3" ht="13.5" customHeight="1">
      <c r="C924" s="50"/>
    </row>
    <row r="925" spans="3:3" ht="13.5" customHeight="1">
      <c r="C925" s="50"/>
    </row>
    <row r="926" spans="3:3" ht="13.5" customHeight="1">
      <c r="C926" s="50"/>
    </row>
    <row r="927" spans="3:3" ht="13.5" customHeight="1">
      <c r="C927" s="50"/>
    </row>
    <row r="928" spans="3:3" ht="13.5" customHeight="1">
      <c r="C928" s="50"/>
    </row>
    <row r="929" spans="3:3" ht="13.5" customHeight="1">
      <c r="C929" s="50"/>
    </row>
    <row r="930" spans="3:3" ht="13.5" customHeight="1">
      <c r="C930" s="50"/>
    </row>
    <row r="931" spans="3:3" ht="13.5" customHeight="1">
      <c r="C931" s="50"/>
    </row>
    <row r="932" spans="3:3" ht="13.5" customHeight="1">
      <c r="C932" s="50"/>
    </row>
    <row r="933" spans="3:3" ht="13.5" customHeight="1">
      <c r="C933" s="50"/>
    </row>
    <row r="934" spans="3:3" ht="13.5" customHeight="1">
      <c r="C934" s="50"/>
    </row>
    <row r="935" spans="3:3" ht="13.5" customHeight="1">
      <c r="C935" s="50"/>
    </row>
    <row r="936" spans="3:3" ht="13.5" customHeight="1">
      <c r="C936" s="50"/>
    </row>
    <row r="937" spans="3:3" ht="13.5" customHeight="1">
      <c r="C937" s="50"/>
    </row>
    <row r="938" spans="3:3" ht="13.5" customHeight="1">
      <c r="C938" s="50"/>
    </row>
    <row r="939" spans="3:3" ht="13.5" customHeight="1">
      <c r="C939" s="50"/>
    </row>
    <row r="940" spans="3:3" ht="13.5" customHeight="1">
      <c r="C940" s="50"/>
    </row>
    <row r="941" spans="3:3" ht="13.5" customHeight="1">
      <c r="C941" s="50"/>
    </row>
    <row r="942" spans="3:3" ht="13.5" customHeight="1">
      <c r="C942" s="50"/>
    </row>
    <row r="943" spans="3:3" ht="13.5" customHeight="1">
      <c r="C943" s="50"/>
    </row>
    <row r="944" spans="3:3" ht="13.5" customHeight="1">
      <c r="C944" s="50"/>
    </row>
    <row r="945" spans="3:3" ht="13.5" customHeight="1">
      <c r="C945" s="50"/>
    </row>
    <row r="946" spans="3:3" ht="13.5" customHeight="1">
      <c r="C946" s="50"/>
    </row>
    <row r="947" spans="3:3" ht="13.5" customHeight="1">
      <c r="C947" s="50"/>
    </row>
    <row r="948" spans="3:3" ht="13.5" customHeight="1">
      <c r="C948" s="50"/>
    </row>
    <row r="949" spans="3:3" ht="13.5" customHeight="1">
      <c r="C949" s="50"/>
    </row>
    <row r="950" spans="3:3" ht="13.5" customHeight="1">
      <c r="C950" s="50"/>
    </row>
    <row r="951" spans="3:3" ht="13.5" customHeight="1">
      <c r="C951" s="50"/>
    </row>
    <row r="952" spans="3:3" ht="13.5" customHeight="1">
      <c r="C952" s="50"/>
    </row>
    <row r="953" spans="3:3" ht="13.5" customHeight="1">
      <c r="C953" s="50"/>
    </row>
    <row r="954" spans="3:3" ht="13.5" customHeight="1">
      <c r="C954" s="50"/>
    </row>
    <row r="955" spans="3:3" ht="13.5" customHeight="1">
      <c r="C955" s="50"/>
    </row>
    <row r="956" spans="3:3" ht="13.5" customHeight="1">
      <c r="C956" s="50"/>
    </row>
    <row r="957" spans="3:3" ht="13.5" customHeight="1">
      <c r="C957" s="50"/>
    </row>
    <row r="958" spans="3:3" ht="13.5" customHeight="1">
      <c r="C958" s="50"/>
    </row>
    <row r="959" spans="3:3" ht="13.5" customHeight="1">
      <c r="C959" s="50"/>
    </row>
    <row r="960" spans="3:3" ht="13.5" customHeight="1">
      <c r="C960" s="50"/>
    </row>
    <row r="961" spans="3:3" ht="13.5" customHeight="1">
      <c r="C961" s="50"/>
    </row>
    <row r="962" spans="3:3" ht="13.5" customHeight="1">
      <c r="C962" s="50"/>
    </row>
    <row r="963" spans="3:3" ht="13.5" customHeight="1">
      <c r="C963" s="50"/>
    </row>
    <row r="964" spans="3:3" ht="13.5" customHeight="1">
      <c r="C964" s="50"/>
    </row>
    <row r="965" spans="3:3" ht="13.5" customHeight="1">
      <c r="C965" s="50"/>
    </row>
    <row r="966" spans="3:3" ht="13.5" customHeight="1">
      <c r="C966" s="50"/>
    </row>
    <row r="967" spans="3:3" ht="13.5" customHeight="1">
      <c r="C967" s="50"/>
    </row>
    <row r="968" spans="3:3" ht="13.5" customHeight="1">
      <c r="C968" s="50"/>
    </row>
    <row r="969" spans="3:3" ht="13.5" customHeight="1">
      <c r="C969" s="50"/>
    </row>
    <row r="970" spans="3:3" ht="13.5" customHeight="1">
      <c r="C970" s="50"/>
    </row>
    <row r="971" spans="3:3" ht="13.5" customHeight="1">
      <c r="C971" s="50"/>
    </row>
    <row r="972" spans="3:3" ht="13.5" customHeight="1">
      <c r="C972" s="50"/>
    </row>
    <row r="973" spans="3:3" ht="13.5" customHeight="1">
      <c r="C973" s="50"/>
    </row>
    <row r="974" spans="3:3" ht="13.5" customHeight="1">
      <c r="C974" s="50"/>
    </row>
    <row r="975" spans="3:3" ht="13.5" customHeight="1">
      <c r="C975" s="50"/>
    </row>
    <row r="976" spans="3:3" ht="13.5" customHeight="1">
      <c r="C976" s="50"/>
    </row>
    <row r="977" spans="3:3" ht="13.5" customHeight="1">
      <c r="C977" s="50"/>
    </row>
    <row r="978" spans="3:3" ht="13.5" customHeight="1">
      <c r="C978" s="50"/>
    </row>
    <row r="979" spans="3:3" ht="13.5" customHeight="1">
      <c r="C979" s="50"/>
    </row>
    <row r="980" spans="3:3" ht="13.5" customHeight="1">
      <c r="C980" s="50"/>
    </row>
    <row r="981" spans="3:3" ht="13.5" customHeight="1">
      <c r="C981" s="50"/>
    </row>
    <row r="982" spans="3:3" ht="13.5" customHeight="1">
      <c r="C982" s="50"/>
    </row>
    <row r="983" spans="3:3" ht="13.5" customHeight="1">
      <c r="C983" s="50"/>
    </row>
    <row r="984" spans="3:3" ht="13.5" customHeight="1">
      <c r="C984" s="50"/>
    </row>
    <row r="985" spans="3:3" ht="13.5" customHeight="1">
      <c r="C985" s="50"/>
    </row>
    <row r="986" spans="3:3" ht="13.5" customHeight="1">
      <c r="C986" s="50"/>
    </row>
    <row r="987" spans="3:3" ht="13.5" customHeight="1">
      <c r="C987" s="50"/>
    </row>
    <row r="988" spans="3:3" ht="13.5" customHeight="1">
      <c r="C988" s="50"/>
    </row>
    <row r="989" spans="3:3" ht="13.5" customHeight="1">
      <c r="C989" s="50"/>
    </row>
    <row r="990" spans="3:3" ht="13.5" customHeight="1">
      <c r="C990" s="50"/>
    </row>
    <row r="991" spans="3:3" ht="13.5" customHeight="1">
      <c r="C991" s="50"/>
    </row>
    <row r="992" spans="3:3" ht="13.5" customHeight="1">
      <c r="C992" s="50"/>
    </row>
    <row r="993" spans="3:3" ht="13.5" customHeight="1">
      <c r="C993" s="50"/>
    </row>
    <row r="994" spans="3:3" ht="13.5" customHeight="1">
      <c r="C994" s="50"/>
    </row>
    <row r="995" spans="3:3" ht="13.5" customHeight="1">
      <c r="C995" s="50"/>
    </row>
    <row r="996" spans="3:3" ht="13.5" customHeight="1">
      <c r="C996" s="50"/>
    </row>
    <row r="997" spans="3:3" ht="13.5" customHeight="1">
      <c r="C997" s="50"/>
    </row>
    <row r="998" spans="3:3" ht="13.5" customHeight="1">
      <c r="C998" s="50"/>
    </row>
    <row r="999" spans="3:3" ht="13.5" customHeight="1">
      <c r="C999" s="50"/>
    </row>
    <row r="1000" spans="3:3" ht="13.5" customHeight="1">
      <c r="C1000" s="50"/>
    </row>
  </sheetData>
  <mergeCells count="138">
    <mergeCell ref="F17:F19"/>
    <mergeCell ref="F20:F22"/>
    <mergeCell ref="F23:F25"/>
    <mergeCell ref="F26:F28"/>
    <mergeCell ref="F41:F43"/>
    <mergeCell ref="F44:F46"/>
    <mergeCell ref="F47:F49"/>
    <mergeCell ref="F71:F73"/>
    <mergeCell ref="F74:F76"/>
    <mergeCell ref="F77:F79"/>
    <mergeCell ref="F80:F82"/>
    <mergeCell ref="F86:F88"/>
    <mergeCell ref="F89:F91"/>
    <mergeCell ref="F95:F97"/>
    <mergeCell ref="F98:F100"/>
    <mergeCell ref="F50:F52"/>
    <mergeCell ref="F53:F55"/>
    <mergeCell ref="F56:F58"/>
    <mergeCell ref="F59:F61"/>
    <mergeCell ref="F62:F64"/>
    <mergeCell ref="F65:F67"/>
    <mergeCell ref="F68:F70"/>
    <mergeCell ref="B65:B67"/>
    <mergeCell ref="C65:C67"/>
    <mergeCell ref="A59:A61"/>
    <mergeCell ref="B59:B61"/>
    <mergeCell ref="C59:C61"/>
    <mergeCell ref="A62:A64"/>
    <mergeCell ref="B62:B64"/>
    <mergeCell ref="C62:C64"/>
    <mergeCell ref="A65:A67"/>
    <mergeCell ref="B74:B76"/>
    <mergeCell ref="C74:C76"/>
    <mergeCell ref="A68:A70"/>
    <mergeCell ref="B68:B70"/>
    <mergeCell ref="C68:C70"/>
    <mergeCell ref="A71:A73"/>
    <mergeCell ref="B71:B73"/>
    <mergeCell ref="C71:C73"/>
    <mergeCell ref="A74:A76"/>
    <mergeCell ref="B86:B88"/>
    <mergeCell ref="C86:C88"/>
    <mergeCell ref="A77:A79"/>
    <mergeCell ref="B77:B79"/>
    <mergeCell ref="C77:C79"/>
    <mergeCell ref="A80:A82"/>
    <mergeCell ref="B80:B82"/>
    <mergeCell ref="C80:C82"/>
    <mergeCell ref="A86:A88"/>
    <mergeCell ref="B35:B37"/>
    <mergeCell ref="C35:C37"/>
    <mergeCell ref="A26:A28"/>
    <mergeCell ref="B26:B28"/>
    <mergeCell ref="C26:C28"/>
    <mergeCell ref="A32:A34"/>
    <mergeCell ref="B32:B34"/>
    <mergeCell ref="C32:C34"/>
    <mergeCell ref="A35:A37"/>
    <mergeCell ref="B47:B49"/>
    <mergeCell ref="C47:C49"/>
    <mergeCell ref="A41:A43"/>
    <mergeCell ref="B41:B43"/>
    <mergeCell ref="C41:C43"/>
    <mergeCell ref="A44:A46"/>
    <mergeCell ref="B44:B46"/>
    <mergeCell ref="C44:C46"/>
    <mergeCell ref="A47:A49"/>
    <mergeCell ref="B56:B58"/>
    <mergeCell ref="C56:C58"/>
    <mergeCell ref="A50:A52"/>
    <mergeCell ref="B50:B52"/>
    <mergeCell ref="C50:C52"/>
    <mergeCell ref="A53:A55"/>
    <mergeCell ref="B53:B55"/>
    <mergeCell ref="C53:C55"/>
    <mergeCell ref="A56:A58"/>
    <mergeCell ref="B98:B100"/>
    <mergeCell ref="C98:C100"/>
    <mergeCell ref="A89:A91"/>
    <mergeCell ref="B89:B91"/>
    <mergeCell ref="C89:C91"/>
    <mergeCell ref="A95:A97"/>
    <mergeCell ref="B95:B97"/>
    <mergeCell ref="C95:C97"/>
    <mergeCell ref="A98:A100"/>
    <mergeCell ref="G47:G49"/>
    <mergeCell ref="G50:G52"/>
    <mergeCell ref="G53:G55"/>
    <mergeCell ref="G56:G58"/>
    <mergeCell ref="G59:G61"/>
    <mergeCell ref="G62:G64"/>
    <mergeCell ref="G65:G67"/>
    <mergeCell ref="G68:G70"/>
    <mergeCell ref="G71:G73"/>
    <mergeCell ref="G74:G76"/>
    <mergeCell ref="G77:G79"/>
    <mergeCell ref="G80:G82"/>
    <mergeCell ref="G86:G88"/>
    <mergeCell ref="G89:G91"/>
    <mergeCell ref="A5:A7"/>
    <mergeCell ref="B5:B7"/>
    <mergeCell ref="C5:C7"/>
    <mergeCell ref="G5:G7"/>
    <mergeCell ref="B8:B10"/>
    <mergeCell ref="C8:C10"/>
    <mergeCell ref="G8:G10"/>
    <mergeCell ref="A8:A10"/>
    <mergeCell ref="A11:A13"/>
    <mergeCell ref="B11:B13"/>
    <mergeCell ref="C11:C13"/>
    <mergeCell ref="A14:A16"/>
    <mergeCell ref="B14:B16"/>
    <mergeCell ref="C14:C16"/>
    <mergeCell ref="B23:B25"/>
    <mergeCell ref="C23:C25"/>
    <mergeCell ref="F5:F7"/>
    <mergeCell ref="F8:F10"/>
    <mergeCell ref="F11:F13"/>
    <mergeCell ref="G11:G13"/>
    <mergeCell ref="F14:F16"/>
    <mergeCell ref="G14:G16"/>
    <mergeCell ref="G17:G19"/>
    <mergeCell ref="A17:A19"/>
    <mergeCell ref="B17:B19"/>
    <mergeCell ref="C17:C19"/>
    <mergeCell ref="A20:A22"/>
    <mergeCell ref="B20:B22"/>
    <mergeCell ref="C20:C22"/>
    <mergeCell ref="A23:A25"/>
    <mergeCell ref="G20:G22"/>
    <mergeCell ref="G23:G25"/>
    <mergeCell ref="G26:G28"/>
    <mergeCell ref="G32:G34"/>
    <mergeCell ref="G35:G37"/>
    <mergeCell ref="G41:G43"/>
    <mergeCell ref="G44:G46"/>
    <mergeCell ref="G95:G97"/>
    <mergeCell ref="G98:G100"/>
  </mergeCells>
  <hyperlinks>
    <hyperlink ref="C5" r:id="rId1" display="shop/libra_disc_lamp"/>
    <hyperlink ref="C8" r:id="rId2" display="shop/libra_disc_lamp"/>
    <hyperlink ref="C11" r:id="rId3" display="shop/libra_quad_lamp"/>
    <hyperlink ref="C14" r:id="rId4" display="shop/libra_quad_lamp"/>
    <hyperlink ref="C17" r:id="rId5" display="shop/libra_trig_lamp"/>
    <hyperlink ref="C20" r:id="rId6" display="shop/libra_trig_lamp"/>
    <hyperlink ref="C23" r:id="rId7" display="shop/libra_duo_ceiling_lamp"/>
    <hyperlink ref="C26" r:id="rId8" display="shop/onis_ceiling_lamp"/>
    <hyperlink ref="C32" r:id="rId9" display="shop/lanta_wall_lamp"/>
    <hyperlink ref="C35" r:id="rId10" display="shop/lanta_wall_lamp"/>
    <hyperlink ref="C41" r:id="rId11" display="shop/punct"/>
    <hyperlink ref="C44" r:id="rId12" display="shop/punct"/>
    <hyperlink ref="C47" r:id="rId13" display="shop/disc"/>
    <hyperlink ref="C50" r:id="rId14" display="shop/disc"/>
    <hyperlink ref="C53" r:id="rId15" display="shop/orbis"/>
    <hyperlink ref="C56" r:id="rId16" display="shop/orbis"/>
    <hyperlink ref="C59" r:id="rId17" display="shop/quad"/>
    <hyperlink ref="C62" r:id="rId18" display="shop/quad"/>
    <hyperlink ref="C65" r:id="rId19" display="shop/trig"/>
    <hyperlink ref="C68" r:id="rId20" display="shop/trig"/>
    <hyperlink ref="C71" r:id="rId21" display="shop/radius"/>
    <hyperlink ref="C74" r:id="rId22" display="shop/radius"/>
    <hyperlink ref="C77" r:id="rId23" display="shop/diaradius"/>
    <hyperlink ref="C80" r:id="rId24" display="shop/diaradius"/>
    <hyperlink ref="C86" r:id="rId25" display="shop/onis_table_lamp"/>
    <hyperlink ref="C89" r:id="rId26" display="shop/onis_table_lamp"/>
    <hyperlink ref="C95" r:id="rId27" display="shop/onis_floor_lamp"/>
    <hyperlink ref="C98" r:id="rId28" display="shop/onis_floor_lamp"/>
  </hyperlinks>
  <pageMargins left="0.236220472440945" right="0.236220472440945" top="0.354330708661417" bottom="0.354330708661417" header="0" footer="0"/>
  <pageSetup orientation="landscape" paperSize="9"/>
  <rowBreaks count="7" manualBreakCount="7">
    <brk id="64" max="16383" man="1"/>
    <brk id="83" max="16383" man="1"/>
    <brk id="52" max="16383" man="1"/>
    <brk id="38" max="16383" man="1"/>
    <brk id="28" max="16383" man="1"/>
    <brk id="76" max="16383" man="1"/>
    <brk id="13" max="16383" man="1"/>
  </rowBreaks>
  <drawing r:id="rId2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mx="http://schemas.microsoft.com/office/mac/excel/2008/main" xmlns:mv="urn:schemas-microsoft-com:mac:vml" xmlns:x15="http://schemas.microsoft.com/office/spreadsheetml/2010/11/main" xmlns:x14ac="http://schemas.microsoft.com/office/spreadsheetml/2009/9/ac">
  <sheetPr>
    <outlinePr summaryBelow="0" summaryRight="0"/>
  </sheetPr>
  <dimension ref="A1:G1000"/>
  <sheetViews>
    <sheetView workbookViewId="0" topLeftCell="A1"/>
  </sheetViews>
  <sheetFormatPr defaultColWidth="14.4342857142857" defaultRowHeight="15" customHeight="1"/>
  <cols>
    <col min="1" max="1" width="18.1428571428571" customWidth="1"/>
    <col min="3" max="3" width="15.7142857142857" customWidth="1"/>
    <col min="4" max="5" width="14.7142857142857" customWidth="1"/>
    <col min="6" max="6" width="15.4285714285714" customWidth="1"/>
  </cols>
  <sheetData>
    <row r="1" spans="1:7" ht="55.5" customHeight="1">
      <c r="A1" s="1"/>
      <c s="2"/>
      <c s="3"/>
      <c s="4"/>
      <c s="4"/>
      <c s="4"/>
      <c s="54" t="s">
        <v>0</v>
      </c>
    </row>
    <row r="2" spans="1:7" ht="45.75" customHeight="1">
      <c r="A2" s="6" t="s">
        <v>149</v>
      </c>
      <c r="C2" s="3"/>
      <c s="7"/>
      <c s="7"/>
      <c s="7"/>
      <c s="8"/>
    </row>
    <row r="3" spans="1:7" ht="27" customHeight="1">
      <c r="A3" s="55"/>
      <c s="56"/>
      <c s="57"/>
      <c s="7"/>
      <c s="7"/>
      <c s="7"/>
      <c s="58"/>
    </row>
    <row r="4" spans="2:7" ht="30" customHeight="1">
      <c r="B4" s="59" t="s">
        <v>3</v>
      </c>
      <c s="60" t="s">
        <v>4</v>
      </c>
      <c s="60" t="s">
        <v>5</v>
      </c>
      <c s="61" t="s">
        <v>6</v>
      </c>
      <c s="60" t="s">
        <v>150</v>
      </c>
      <c s="62" t="s">
        <v>51</v>
      </c>
    </row>
    <row r="5" spans="1:7" ht="87" customHeight="1">
      <c r="A5" s="63"/>
      <c s="64" t="s">
        <v>151</v>
      </c>
      <c s="65" t="s">
        <v>152</v>
      </c>
      <c s="64" t="s">
        <v>153</v>
      </c>
      <c s="66" t="s">
        <v>154</v>
      </c>
      <c s="66" t="s">
        <v>155</v>
      </c>
      <c s="67">
        <v>26000</v>
      </c>
    </row>
    <row r="6" spans="1:7" ht="87" customHeight="1">
      <c r="A6" s="63"/>
      <c s="64" t="s">
        <v>156</v>
      </c>
      <c s="68" t="s">
        <v>152</v>
      </c>
      <c s="64" t="s">
        <v>153</v>
      </c>
      <c s="66" t="s">
        <v>157</v>
      </c>
      <c s="66" t="s">
        <v>155</v>
      </c>
      <c s="67">
        <v>34000</v>
      </c>
    </row>
    <row r="7" spans="1:7" ht="87" customHeight="1">
      <c r="A7" s="63"/>
      <c s="64" t="s">
        <v>158</v>
      </c>
      <c s="68" t="s">
        <v>152</v>
      </c>
      <c s="64" t="s">
        <v>153</v>
      </c>
      <c s="66" t="s">
        <v>159</v>
      </c>
      <c s="66" t="s">
        <v>155</v>
      </c>
      <c s="67">
        <v>45500</v>
      </c>
    </row>
    <row r="8" spans="1:7" ht="87" customHeight="1">
      <c r="A8" s="63"/>
      <c s="64" t="s">
        <v>160</v>
      </c>
      <c s="68" t="s">
        <v>152</v>
      </c>
      <c s="64" t="s">
        <v>153</v>
      </c>
      <c s="66" t="s">
        <v>161</v>
      </c>
      <c s="66" t="s">
        <v>155</v>
      </c>
      <c s="67">
        <v>82000</v>
      </c>
    </row>
    <row r="9" spans="1:7" ht="87" customHeight="1">
      <c r="A9" s="63"/>
      <c s="64" t="s">
        <v>162</v>
      </c>
      <c s="68" t="s">
        <v>152</v>
      </c>
      <c s="64" t="s">
        <v>153</v>
      </c>
      <c s="66" t="s">
        <v>163</v>
      </c>
      <c s="66" t="s">
        <v>155</v>
      </c>
      <c s="67">
        <v>105000</v>
      </c>
    </row>
    <row r="10" spans="1:7" ht="87" customHeight="1">
      <c r="A10" s="63"/>
      <c s="64" t="s">
        <v>164</v>
      </c>
      <c s="68" t="s">
        <v>152</v>
      </c>
      <c s="64" t="s">
        <v>153</v>
      </c>
      <c s="66" t="s">
        <v>165</v>
      </c>
      <c s="66" t="s">
        <v>155</v>
      </c>
      <c s="67">
        <v>130000</v>
      </c>
    </row>
    <row r="11" spans="1:7" ht="87" customHeight="1">
      <c r="A11" s="63"/>
      <c s="64" t="s">
        <v>166</v>
      </c>
      <c s="68" t="s">
        <v>167</v>
      </c>
      <c s="64" t="s">
        <v>153</v>
      </c>
      <c s="64" t="s">
        <v>168</v>
      </c>
      <c s="66" t="s">
        <v>155</v>
      </c>
      <c s="67">
        <v>30000</v>
      </c>
    </row>
    <row r="12" spans="1:7" ht="87" customHeight="1">
      <c r="A12" s="63"/>
      <c s="64" t="s">
        <v>169</v>
      </c>
      <c s="68" t="s">
        <v>167</v>
      </c>
      <c s="64" t="s">
        <v>153</v>
      </c>
      <c s="64" t="s">
        <v>170</v>
      </c>
      <c s="66" t="s">
        <v>155</v>
      </c>
      <c s="67">
        <v>42600</v>
      </c>
    </row>
    <row r="13" spans="1:7" ht="87" customHeight="1">
      <c r="A13" s="63"/>
      <c s="64" t="s">
        <v>171</v>
      </c>
      <c s="68" t="s">
        <v>167</v>
      </c>
      <c s="64" t="s">
        <v>153</v>
      </c>
      <c s="64" t="s">
        <v>172</v>
      </c>
      <c s="66" t="s">
        <v>155</v>
      </c>
      <c s="67">
        <v>60000</v>
      </c>
    </row>
    <row r="14" spans="1:7" ht="87" customHeight="1">
      <c r="A14" s="69"/>
      <c s="64" t="s">
        <v>173</v>
      </c>
      <c s="68" t="s">
        <v>174</v>
      </c>
      <c s="64" t="s">
        <v>153</v>
      </c>
      <c s="64" t="s">
        <v>175</v>
      </c>
      <c s="66" t="s">
        <v>155</v>
      </c>
      <c s="67">
        <v>30000</v>
      </c>
    </row>
    <row r="15" spans="1:7" ht="87" customHeight="1">
      <c r="A15" s="63"/>
      <c s="64" t="s">
        <v>176</v>
      </c>
      <c s="68" t="s">
        <v>174</v>
      </c>
      <c s="64" t="s">
        <v>153</v>
      </c>
      <c s="64" t="s">
        <v>177</v>
      </c>
      <c s="66" t="s">
        <v>155</v>
      </c>
      <c s="67">
        <v>41000</v>
      </c>
    </row>
    <row r="16" spans="1:7" ht="87" customHeight="1">
      <c r="A16" s="63"/>
      <c s="64" t="s">
        <v>178</v>
      </c>
      <c s="68" t="s">
        <v>174</v>
      </c>
      <c s="64" t="s">
        <v>153</v>
      </c>
      <c s="64" t="s">
        <v>179</v>
      </c>
      <c s="66" t="s">
        <v>155</v>
      </c>
      <c s="67">
        <v>55500</v>
      </c>
    </row>
    <row r="17" spans="1:7" ht="87" customHeight="1">
      <c r="A17" s="63"/>
      <c s="64" t="s">
        <v>180</v>
      </c>
      <c s="68" t="s">
        <v>181</v>
      </c>
      <c s="64" t="s">
        <v>153</v>
      </c>
      <c s="64" t="s">
        <v>182</v>
      </c>
      <c s="66" t="s">
        <v>155</v>
      </c>
      <c s="67">
        <v>29000</v>
      </c>
    </row>
    <row r="18" spans="1:7" ht="87" customHeight="1">
      <c r="A18" s="63"/>
      <c s="64" t="s">
        <v>183</v>
      </c>
      <c s="68" t="s">
        <v>184</v>
      </c>
      <c s="64" t="s">
        <v>153</v>
      </c>
      <c s="64" t="s">
        <v>185</v>
      </c>
      <c s="66" t="s">
        <v>155</v>
      </c>
      <c s="67">
        <v>30500</v>
      </c>
    </row>
    <row r="19" spans="1:7" ht="87" customHeight="1">
      <c r="A19" s="63"/>
      <c s="64" t="s">
        <v>186</v>
      </c>
      <c s="68" t="s">
        <v>187</v>
      </c>
      <c s="64" t="s">
        <v>153</v>
      </c>
      <c s="64" t="s">
        <v>188</v>
      </c>
      <c s="66" t="s">
        <v>155</v>
      </c>
      <c s="67">
        <v>19500</v>
      </c>
    </row>
    <row r="20" spans="1:7" ht="87" customHeight="1">
      <c r="A20" s="63"/>
      <c s="64" t="s">
        <v>189</v>
      </c>
      <c s="68" t="s">
        <v>184</v>
      </c>
      <c s="64" t="s">
        <v>153</v>
      </c>
      <c s="64" t="s">
        <v>190</v>
      </c>
      <c s="66" t="s">
        <v>155</v>
      </c>
      <c s="67">
        <v>30500</v>
      </c>
    </row>
    <row r="21" spans="1:7" ht="87" customHeight="1">
      <c r="A21" s="63"/>
      <c s="64" t="s">
        <v>191</v>
      </c>
      <c s="70" t="s">
        <v>192</v>
      </c>
      <c s="64" t="s">
        <v>153</v>
      </c>
      <c s="64" t="s">
        <v>193</v>
      </c>
      <c s="66" t="s">
        <v>155</v>
      </c>
      <c s="67">
        <v>19500</v>
      </c>
    </row>
    <row r="22" spans="2:7" ht="87" customHeight="1">
      <c r="B22" s="71"/>
      <c r="D22" s="72"/>
      <c s="72"/>
      <c s="66"/>
      <c s="73"/>
    </row>
    <row r="23" spans="2:7" ht="87" customHeight="1">
      <c r="B23" s="71"/>
      <c r="D23" s="72"/>
      <c s="72"/>
      <c r="G23" s="73"/>
    </row>
    <row r="24" spans="2:7" ht="87" customHeight="1">
      <c r="B24" s="71"/>
      <c r="D24" s="72"/>
      <c s="72"/>
      <c r="G24" s="73"/>
    </row>
    <row r="25" spans="2:7" ht="87" customHeight="1">
      <c r="B25" s="71"/>
      <c r="D25" s="72"/>
      <c s="72"/>
      <c r="G25" s="73"/>
    </row>
    <row r="26" spans="2:7" ht="87" customHeight="1">
      <c r="B26" s="71"/>
      <c r="D26" s="72"/>
      <c s="72"/>
      <c r="G26" s="73"/>
    </row>
    <row r="27" spans="2:7" ht="87" customHeight="1">
      <c r="B27" s="71"/>
      <c r="D27" s="72"/>
      <c s="72"/>
      <c r="G27" s="73"/>
    </row>
    <row r="28" spans="2:7" ht="87" customHeight="1">
      <c r="B28" s="71"/>
      <c r="D28" s="72"/>
      <c s="72"/>
      <c r="G28" s="73"/>
    </row>
    <row r="29" spans="2:7" ht="87" customHeight="1">
      <c r="B29" s="71"/>
      <c r="D29" s="72"/>
      <c s="72"/>
      <c r="G29" s="73"/>
    </row>
    <row r="30" spans="2:7" ht="87" customHeight="1">
      <c r="B30" s="71"/>
      <c r="D30" s="72"/>
      <c s="72"/>
      <c r="G30" s="73"/>
    </row>
    <row r="31" spans="2:7" ht="87" customHeight="1">
      <c r="B31" s="71"/>
      <c r="D31" s="72"/>
      <c s="72"/>
      <c r="G31" s="73"/>
    </row>
    <row r="32" spans="2:7" ht="87" customHeight="1">
      <c r="B32" s="71"/>
      <c r="D32" s="72"/>
      <c s="72"/>
      <c r="G32" s="73"/>
    </row>
    <row r="33" spans="2:2" ht="87" customHeight="1">
      <c r="B33" s="71"/>
    </row>
    <row r="34" spans="2:2" ht="87" customHeight="1">
      <c r="B34" s="71"/>
    </row>
    <row r="35" spans="2:2" ht="87" customHeight="1">
      <c r="B35" s="71"/>
    </row>
    <row r="36" spans="2:2" ht="87" customHeight="1">
      <c r="B36" s="71"/>
    </row>
    <row r="37" spans="2:2" ht="87" customHeight="1">
      <c r="B37" s="71"/>
    </row>
    <row r="38" spans="2:2" ht="87" customHeight="1">
      <c r="B38" s="71"/>
    </row>
    <row r="39" spans="2:2" ht="87" customHeight="1">
      <c r="B39" s="71"/>
    </row>
    <row r="40" spans="2:2" ht="87" customHeight="1">
      <c r="B40" s="71"/>
    </row>
    <row r="41" spans="2:2" ht="87" customHeight="1">
      <c r="B41" s="71"/>
    </row>
    <row r="42" spans="2:2" ht="87" customHeight="1">
      <c r="B42" s="71"/>
    </row>
    <row r="43" spans="2:2" ht="87" customHeight="1">
      <c r="B43" s="71"/>
    </row>
    <row r="44" spans="2:2" ht="87" customHeight="1">
      <c r="B44" s="71"/>
    </row>
    <row r="45" spans="2:2" ht="87" customHeight="1">
      <c r="B45" s="71"/>
    </row>
    <row r="46" spans="2:2" ht="87" customHeight="1">
      <c r="B46" s="71"/>
    </row>
    <row r="47" spans="2:2" ht="87" customHeight="1">
      <c r="B47" s="71"/>
    </row>
    <row r="48" spans="2:2" ht="87" customHeight="1">
      <c r="B48" s="71"/>
    </row>
    <row r="49" spans="2:2" ht="87" customHeight="1">
      <c r="B49" s="71"/>
    </row>
    <row r="50" spans="2:2" ht="87" customHeight="1">
      <c r="B50" s="71"/>
    </row>
    <row r="51" spans="2:2" ht="87" customHeight="1">
      <c r="B51" s="71"/>
    </row>
    <row r="52" spans="2:2" ht="87" customHeight="1">
      <c r="B52" s="71"/>
    </row>
    <row r="53" spans="2:2" ht="87" customHeight="1">
      <c r="B53" s="71"/>
    </row>
    <row r="54" spans="2:2" ht="87" customHeight="1">
      <c r="B54" s="71"/>
    </row>
    <row r="55" spans="2:2" ht="87" customHeight="1">
      <c r="B55" s="71"/>
    </row>
    <row r="56" spans="2:2" ht="87" customHeight="1">
      <c r="B56" s="71"/>
    </row>
    <row r="57" spans="2:2" ht="87" customHeight="1">
      <c r="B57" s="71"/>
    </row>
    <row r="58" spans="2:2" ht="87" customHeight="1">
      <c r="B58" s="71"/>
    </row>
    <row r="59" spans="2:2" ht="87" customHeight="1">
      <c r="B59" s="71"/>
    </row>
    <row r="60" spans="2:2" ht="87" customHeight="1">
      <c r="B60" s="71"/>
    </row>
    <row r="61" spans="2:2" ht="87" customHeight="1">
      <c r="B61" s="71"/>
    </row>
    <row r="62" spans="2:2" ht="87" customHeight="1">
      <c r="B62" s="71"/>
    </row>
    <row r="63" spans="2:2" ht="87" customHeight="1">
      <c r="B63" s="71"/>
    </row>
    <row r="64" spans="2:2" ht="87" customHeight="1">
      <c r="B64" s="71"/>
    </row>
    <row r="65" spans="2:2" ht="87" customHeight="1">
      <c r="B65" s="71"/>
    </row>
    <row r="66" spans="2:2" ht="87" customHeight="1">
      <c r="B66" s="71"/>
    </row>
    <row r="67" spans="2:2" ht="87" customHeight="1">
      <c r="B67" s="71"/>
    </row>
    <row r="68" spans="2:2" ht="87" customHeight="1">
      <c r="B68" s="71"/>
    </row>
    <row r="69" spans="2:2" ht="87" customHeight="1">
      <c r="B69" s="71"/>
    </row>
    <row r="70" spans="2:2" ht="87" customHeight="1">
      <c r="B70" s="71"/>
    </row>
    <row r="71" spans="2:2" ht="87" customHeight="1">
      <c r="B71" s="71"/>
    </row>
    <row r="72" spans="2:2" ht="87" customHeight="1">
      <c r="B72" s="71"/>
    </row>
    <row r="73" spans="2:2" ht="87" customHeight="1">
      <c r="B73" s="71"/>
    </row>
    <row r="74" spans="2:2" ht="87" customHeight="1">
      <c r="B74" s="71"/>
    </row>
    <row r="75" spans="2:2" ht="87" customHeight="1">
      <c r="B75" s="71"/>
    </row>
    <row r="76" spans="2:2" ht="87" customHeight="1">
      <c r="B76" s="71"/>
    </row>
    <row r="77" spans="2:2" ht="87" customHeight="1">
      <c r="B77" s="71"/>
    </row>
    <row r="78" spans="2:2" ht="87" customHeight="1">
      <c r="B78" s="71"/>
    </row>
    <row r="79" spans="2:2" ht="87" customHeight="1">
      <c r="B79" s="71"/>
    </row>
    <row r="80" spans="2:2" ht="87" customHeight="1">
      <c r="B80" s="71"/>
    </row>
    <row r="81" spans="2:2" ht="87" customHeight="1">
      <c r="B81" s="71"/>
    </row>
    <row r="82" spans="2:2" ht="87" customHeight="1">
      <c r="B82" s="71"/>
    </row>
    <row r="83" spans="2:2" ht="87" customHeight="1">
      <c r="B83" s="71"/>
    </row>
    <row r="84" spans="2:2" ht="87" customHeight="1">
      <c r="B84" s="71"/>
    </row>
    <row r="85" spans="2:2" ht="87" customHeight="1">
      <c r="B85" s="71"/>
    </row>
    <row r="86" spans="2:2" ht="87" customHeight="1">
      <c r="B86" s="71"/>
    </row>
    <row r="87" spans="2:2" ht="87" customHeight="1">
      <c r="B87" s="71"/>
    </row>
    <row r="88" spans="2:2" ht="87" customHeight="1">
      <c r="B88" s="71"/>
    </row>
    <row r="89" spans="2:2" ht="87" customHeight="1">
      <c r="B89" s="71"/>
    </row>
    <row r="90" spans="2:2" ht="87" customHeight="1">
      <c r="B90" s="71"/>
    </row>
    <row r="91" spans="2:2" ht="87" customHeight="1">
      <c r="B91" s="71"/>
    </row>
    <row r="92" spans="2:2" ht="87" customHeight="1">
      <c r="B92" s="71"/>
    </row>
    <row r="93" spans="2:2" ht="87" customHeight="1">
      <c r="B93" s="71"/>
    </row>
    <row r="94" spans="2:2" ht="87" customHeight="1">
      <c r="B94" s="71"/>
    </row>
    <row r="95" spans="2:2" ht="87" customHeight="1">
      <c r="B95" s="71"/>
    </row>
    <row r="96" spans="2:2" ht="87" customHeight="1">
      <c r="B96" s="71"/>
    </row>
    <row r="97" spans="2:2" ht="87" customHeight="1">
      <c r="B97" s="71"/>
    </row>
    <row r="98" spans="2:2" ht="87" customHeight="1">
      <c r="B98" s="71"/>
    </row>
    <row r="99" spans="2:2" ht="87" customHeight="1">
      <c r="B99" s="71"/>
    </row>
    <row r="100" spans="2:2" ht="87" customHeight="1">
      <c r="B100" s="71"/>
    </row>
    <row r="101" spans="2:2" ht="87" customHeight="1">
      <c r="B101" s="71"/>
    </row>
    <row r="102" spans="2:2" ht="87" customHeight="1">
      <c r="B102" s="71"/>
    </row>
    <row r="103" spans="2:2" ht="87" customHeight="1">
      <c r="B103" s="71"/>
    </row>
    <row r="104" spans="2:2" ht="87" customHeight="1">
      <c r="B104" s="71"/>
    </row>
    <row r="105" spans="2:2" ht="87" customHeight="1">
      <c r="B105" s="71"/>
    </row>
    <row r="106" spans="2:2" ht="87" customHeight="1">
      <c r="B106" s="71"/>
    </row>
    <row r="107" spans="2:2" ht="87" customHeight="1">
      <c r="B107" s="71"/>
    </row>
    <row r="108" spans="2:2" ht="87" customHeight="1">
      <c r="B108" s="71"/>
    </row>
    <row r="109" spans="2:2" ht="87" customHeight="1">
      <c r="B109" s="71"/>
    </row>
    <row r="110" spans="2:2" ht="87" customHeight="1">
      <c r="B110" s="71"/>
    </row>
    <row r="111" spans="2:2" ht="87" customHeight="1">
      <c r="B111" s="71"/>
    </row>
    <row r="112" spans="2:2" ht="87" customHeight="1">
      <c r="B112" s="71"/>
    </row>
    <row r="113" spans="2:2" ht="87" customHeight="1">
      <c r="B113" s="71"/>
    </row>
    <row r="114" spans="2:2" ht="87" customHeight="1">
      <c r="B114" s="71"/>
    </row>
    <row r="115" spans="2:2" ht="87" customHeight="1">
      <c r="B115" s="71"/>
    </row>
    <row r="116" spans="2:2" ht="87" customHeight="1">
      <c r="B116" s="71"/>
    </row>
    <row r="117" spans="2:2" ht="87" customHeight="1">
      <c r="B117" s="71"/>
    </row>
    <row r="118" spans="2:2" ht="87" customHeight="1">
      <c r="B118" s="71"/>
    </row>
    <row r="119" spans="2:2" ht="87" customHeight="1">
      <c r="B119" s="71"/>
    </row>
    <row r="120" spans="2:2" ht="87" customHeight="1">
      <c r="B120" s="71"/>
    </row>
    <row r="121" spans="2:2" ht="87" customHeight="1">
      <c r="B121" s="71"/>
    </row>
    <row r="122" spans="2:2" ht="87" customHeight="1">
      <c r="B122" s="71"/>
    </row>
    <row r="123" spans="2:2" ht="87" customHeight="1">
      <c r="B123" s="71"/>
    </row>
    <row r="124" spans="2:2" ht="87" customHeight="1">
      <c r="B124" s="71"/>
    </row>
    <row r="125" spans="2:2" ht="87" customHeight="1">
      <c r="B125" s="71"/>
    </row>
    <row r="126" spans="2:2" ht="87" customHeight="1">
      <c r="B126" s="71"/>
    </row>
    <row r="127" spans="2:2" ht="87" customHeight="1">
      <c r="B127" s="71"/>
    </row>
    <row r="128" spans="2:2" ht="87" customHeight="1">
      <c r="B128" s="71"/>
    </row>
    <row r="129" spans="2:2" ht="87" customHeight="1">
      <c r="B129" s="71"/>
    </row>
    <row r="130" spans="2:2" ht="87" customHeight="1">
      <c r="B130" s="71"/>
    </row>
    <row r="131" spans="2:2" ht="87" customHeight="1">
      <c r="B131" s="71"/>
    </row>
    <row r="132" spans="2:2" ht="87" customHeight="1">
      <c r="B132" s="71"/>
    </row>
    <row r="133" spans="2:2" ht="87" customHeight="1">
      <c r="B133" s="71"/>
    </row>
    <row r="134" spans="2:2" ht="87" customHeight="1">
      <c r="B134" s="71"/>
    </row>
    <row r="135" spans="2:2" ht="87" customHeight="1">
      <c r="B135" s="71"/>
    </row>
    <row r="136" spans="2:2" ht="87" customHeight="1">
      <c r="B136" s="71"/>
    </row>
    <row r="137" spans="2:2" ht="87" customHeight="1">
      <c r="B137" s="71"/>
    </row>
    <row r="138" spans="2:2" ht="87" customHeight="1">
      <c r="B138" s="71"/>
    </row>
    <row r="139" spans="2:2" ht="87" customHeight="1">
      <c r="B139" s="71"/>
    </row>
    <row r="140" spans="2:2" ht="87" customHeight="1">
      <c r="B140" s="71"/>
    </row>
    <row r="141" spans="2:2" ht="87" customHeight="1">
      <c r="B141" s="71"/>
    </row>
    <row r="142" spans="2:2" ht="87" customHeight="1">
      <c r="B142" s="71"/>
    </row>
    <row r="143" spans="2:2" ht="87" customHeight="1">
      <c r="B143" s="71"/>
    </row>
    <row r="144" spans="2:2" ht="87" customHeight="1">
      <c r="B144" s="71"/>
    </row>
    <row r="145" spans="2:2" ht="87" customHeight="1">
      <c r="B145" s="71"/>
    </row>
    <row r="146" spans="2:2" ht="87" customHeight="1">
      <c r="B146" s="71"/>
    </row>
    <row r="147" spans="2:2" ht="87" customHeight="1">
      <c r="B147" s="71"/>
    </row>
    <row r="148" spans="2:2" ht="87" customHeight="1">
      <c r="B148" s="71"/>
    </row>
    <row r="149" spans="2:2" ht="87" customHeight="1">
      <c r="B149" s="71"/>
    </row>
    <row r="150" spans="2:2" ht="87" customHeight="1">
      <c r="B150" s="71"/>
    </row>
    <row r="151" spans="2:2" ht="87" customHeight="1">
      <c r="B151" s="71"/>
    </row>
    <row r="152" spans="2:2" ht="87" customHeight="1">
      <c r="B152" s="71"/>
    </row>
    <row r="153" spans="2:2" ht="87" customHeight="1">
      <c r="B153" s="71"/>
    </row>
    <row r="154" spans="2:2" ht="87" customHeight="1">
      <c r="B154" s="71"/>
    </row>
    <row r="155" spans="2:2" ht="87" customHeight="1">
      <c r="B155" s="71"/>
    </row>
    <row r="156" spans="2:2" ht="87" customHeight="1">
      <c r="B156" s="71"/>
    </row>
    <row r="157" spans="2:2" ht="87" customHeight="1">
      <c r="B157" s="71"/>
    </row>
    <row r="158" spans="2:2" ht="87" customHeight="1">
      <c r="B158" s="71"/>
    </row>
    <row r="159" spans="2:2" ht="87" customHeight="1">
      <c r="B159" s="71"/>
    </row>
    <row r="160" spans="2:2" ht="87" customHeight="1">
      <c r="B160" s="71"/>
    </row>
    <row r="161" spans="2:2" ht="87" customHeight="1">
      <c r="B161" s="71"/>
    </row>
    <row r="162" spans="2:2" ht="87" customHeight="1">
      <c r="B162" s="71"/>
    </row>
    <row r="163" spans="2:2" ht="87" customHeight="1">
      <c r="B163" s="71"/>
    </row>
    <row r="164" spans="2:2" ht="87" customHeight="1">
      <c r="B164" s="71"/>
    </row>
    <row r="165" spans="2:2" ht="87" customHeight="1">
      <c r="B165" s="71"/>
    </row>
    <row r="166" spans="2:2" ht="87" customHeight="1">
      <c r="B166" s="71"/>
    </row>
    <row r="167" spans="2:2" ht="87" customHeight="1">
      <c r="B167" s="71"/>
    </row>
    <row r="168" spans="2:2" ht="87" customHeight="1">
      <c r="B168" s="71"/>
    </row>
    <row r="169" spans="2:2" ht="87" customHeight="1">
      <c r="B169" s="71"/>
    </row>
    <row r="170" spans="2:2" ht="87" customHeight="1">
      <c r="B170" s="71"/>
    </row>
    <row r="171" spans="2:2" ht="87" customHeight="1">
      <c r="B171" s="71"/>
    </row>
    <row r="172" spans="2:2" ht="87" customHeight="1">
      <c r="B172" s="71"/>
    </row>
    <row r="173" spans="2:2" ht="87" customHeight="1">
      <c r="B173" s="71"/>
    </row>
    <row r="174" spans="2:2" ht="87" customHeight="1">
      <c r="B174" s="71"/>
    </row>
    <row r="175" spans="2:2" ht="87" customHeight="1">
      <c r="B175" s="71"/>
    </row>
    <row r="176" spans="2:2" ht="87" customHeight="1">
      <c r="B176" s="71"/>
    </row>
    <row r="177" spans="2:2" ht="87" customHeight="1">
      <c r="B177" s="71"/>
    </row>
    <row r="178" spans="2:2" ht="87" customHeight="1">
      <c r="B178" s="71"/>
    </row>
    <row r="179" spans="2:2" ht="87" customHeight="1">
      <c r="B179" s="71"/>
    </row>
    <row r="180" spans="2:2" ht="87" customHeight="1">
      <c r="B180" s="71"/>
    </row>
    <row r="181" spans="2:2" ht="87" customHeight="1">
      <c r="B181" s="71"/>
    </row>
    <row r="182" spans="2:2" ht="87" customHeight="1">
      <c r="B182" s="71"/>
    </row>
    <row r="183" spans="2:2" ht="87" customHeight="1">
      <c r="B183" s="71"/>
    </row>
    <row r="184" spans="2:2" ht="87" customHeight="1">
      <c r="B184" s="71"/>
    </row>
    <row r="185" spans="2:2" ht="87" customHeight="1">
      <c r="B185" s="71"/>
    </row>
    <row r="186" spans="2:2" ht="87" customHeight="1">
      <c r="B186" s="71"/>
    </row>
    <row r="187" spans="2:2" ht="87" customHeight="1">
      <c r="B187" s="71"/>
    </row>
    <row r="188" spans="2:2" ht="87" customHeight="1">
      <c r="B188" s="71"/>
    </row>
    <row r="189" spans="2:2" ht="87" customHeight="1">
      <c r="B189" s="71"/>
    </row>
    <row r="190" spans="2:2" ht="87" customHeight="1">
      <c r="B190" s="71"/>
    </row>
    <row r="191" spans="2:2" ht="87" customHeight="1">
      <c r="B191" s="71"/>
    </row>
    <row r="192" spans="2:2" ht="87" customHeight="1">
      <c r="B192" s="71"/>
    </row>
    <row r="193" spans="2:2" ht="87" customHeight="1">
      <c r="B193" s="71"/>
    </row>
    <row r="194" spans="2:2" ht="87" customHeight="1">
      <c r="B194" s="71"/>
    </row>
    <row r="195" spans="2:2" ht="87" customHeight="1">
      <c r="B195" s="71"/>
    </row>
    <row r="196" spans="2:2" ht="87" customHeight="1">
      <c r="B196" s="71"/>
    </row>
    <row r="197" spans="2:2" ht="87" customHeight="1">
      <c r="B197" s="71"/>
    </row>
    <row r="198" spans="2:2" ht="87" customHeight="1">
      <c r="B198" s="71"/>
    </row>
    <row r="199" spans="2:2" ht="87" customHeight="1">
      <c r="B199" s="71"/>
    </row>
    <row r="200" spans="2:2" ht="87" customHeight="1">
      <c r="B200" s="71"/>
    </row>
    <row r="201" spans="2:2" ht="87" customHeight="1">
      <c r="B201" s="71"/>
    </row>
    <row r="202" spans="2:2" ht="87" customHeight="1">
      <c r="B202" s="71"/>
    </row>
    <row r="203" spans="2:2" ht="87" customHeight="1">
      <c r="B203" s="71"/>
    </row>
    <row r="204" spans="2:2" ht="87" customHeight="1">
      <c r="B204" s="71"/>
    </row>
    <row r="205" spans="2:2" ht="87" customHeight="1">
      <c r="B205" s="71"/>
    </row>
    <row r="206" spans="2:2" ht="87" customHeight="1">
      <c r="B206" s="71"/>
    </row>
    <row r="207" spans="2:2" ht="87" customHeight="1">
      <c r="B207" s="71"/>
    </row>
    <row r="208" spans="2:2" ht="87" customHeight="1">
      <c r="B208" s="71"/>
    </row>
    <row r="209" spans="2:2" ht="87" customHeight="1">
      <c r="B209" s="71"/>
    </row>
    <row r="210" spans="2:2" ht="87" customHeight="1">
      <c r="B210" s="71"/>
    </row>
    <row r="211" spans="2:2" ht="87" customHeight="1">
      <c r="B211" s="71"/>
    </row>
    <row r="212" spans="2:2" ht="87" customHeight="1">
      <c r="B212" s="71"/>
    </row>
    <row r="213" spans="2:2" ht="87" customHeight="1">
      <c r="B213" s="71"/>
    </row>
    <row r="214" spans="2:2" ht="87" customHeight="1">
      <c r="B214" s="71"/>
    </row>
    <row r="215" spans="2:2" ht="87" customHeight="1">
      <c r="B215" s="71"/>
    </row>
    <row r="216" spans="2:2" ht="87" customHeight="1">
      <c r="B216" s="71"/>
    </row>
    <row r="217" spans="2:2" ht="87" customHeight="1">
      <c r="B217" s="71"/>
    </row>
    <row r="218" spans="2:2" ht="87" customHeight="1">
      <c r="B218" s="71"/>
    </row>
    <row r="219" spans="2:2" ht="87" customHeight="1">
      <c r="B219" s="71"/>
    </row>
    <row r="220" spans="2:2" ht="87" customHeight="1">
      <c r="B220" s="71"/>
    </row>
    <row r="221" spans="2:2" ht="87" customHeight="1">
      <c r="B221" s="71"/>
    </row>
    <row r="222" spans="2:2" ht="87" customHeight="1">
      <c r="B222" s="71"/>
    </row>
    <row r="223" spans="2:2" ht="87" customHeight="1">
      <c r="B223" s="71"/>
    </row>
    <row r="224" spans="2:2" ht="87" customHeight="1">
      <c r="B224" s="71"/>
    </row>
    <row r="225" spans="2:2" ht="87" customHeight="1">
      <c r="B225" s="71"/>
    </row>
    <row r="226" spans="2:2" ht="87" customHeight="1">
      <c r="B226" s="71"/>
    </row>
    <row r="227" spans="2:2" ht="87" customHeight="1">
      <c r="B227" s="71"/>
    </row>
    <row r="228" spans="2:2" ht="87" customHeight="1">
      <c r="B228" s="71"/>
    </row>
    <row r="229" spans="2:2" ht="87" customHeight="1">
      <c r="B229" s="71"/>
    </row>
    <row r="230" spans="2:2" ht="87" customHeight="1">
      <c r="B230" s="71"/>
    </row>
    <row r="231" spans="2:2" ht="87" customHeight="1">
      <c r="B231" s="71"/>
    </row>
    <row r="232" spans="2:2" ht="87" customHeight="1">
      <c r="B232" s="71"/>
    </row>
    <row r="233" spans="2:2" ht="87" customHeight="1">
      <c r="B233" s="71"/>
    </row>
    <row r="234" spans="2:2" ht="87" customHeight="1">
      <c r="B234" s="71"/>
    </row>
    <row r="235" spans="2:2" ht="87" customHeight="1">
      <c r="B235" s="71"/>
    </row>
    <row r="236" spans="2:2" ht="87" customHeight="1">
      <c r="B236" s="71"/>
    </row>
    <row r="237" spans="2:2" ht="87" customHeight="1">
      <c r="B237" s="71"/>
    </row>
    <row r="238" spans="2:2" ht="87" customHeight="1">
      <c r="B238" s="71"/>
    </row>
    <row r="239" spans="2:2" ht="87" customHeight="1">
      <c r="B239" s="71"/>
    </row>
    <row r="240" spans="2:2" ht="87" customHeight="1">
      <c r="B240" s="71"/>
    </row>
    <row r="241" spans="2:2" ht="87" customHeight="1">
      <c r="B241" s="71"/>
    </row>
    <row r="242" spans="2:2" ht="87" customHeight="1">
      <c r="B242" s="71"/>
    </row>
    <row r="243" spans="2:2" ht="87" customHeight="1">
      <c r="B243" s="71"/>
    </row>
    <row r="244" spans="2:2" ht="87" customHeight="1">
      <c r="B244" s="71"/>
    </row>
    <row r="245" spans="2:2" ht="87" customHeight="1">
      <c r="B245" s="71"/>
    </row>
    <row r="246" spans="2:2" ht="87" customHeight="1">
      <c r="B246" s="71"/>
    </row>
    <row r="247" spans="2:2" ht="87" customHeight="1">
      <c r="B247" s="71"/>
    </row>
    <row r="248" spans="2:2" ht="87" customHeight="1">
      <c r="B248" s="71"/>
    </row>
    <row r="249" spans="2:2" ht="87" customHeight="1">
      <c r="B249" s="71"/>
    </row>
    <row r="250" spans="2:2" ht="87" customHeight="1">
      <c r="B250" s="71"/>
    </row>
    <row r="251" spans="2:2" ht="87" customHeight="1">
      <c r="B251" s="71"/>
    </row>
    <row r="252" spans="2:2" ht="87" customHeight="1">
      <c r="B252" s="71"/>
    </row>
    <row r="253" spans="2:2" ht="87" customHeight="1">
      <c r="B253" s="71"/>
    </row>
    <row r="254" spans="2:2" ht="87" customHeight="1">
      <c r="B254" s="71"/>
    </row>
    <row r="255" spans="2:2" ht="87" customHeight="1">
      <c r="B255" s="71"/>
    </row>
    <row r="256" spans="2:2" ht="87" customHeight="1">
      <c r="B256" s="71"/>
    </row>
    <row r="257" spans="2:2" ht="87" customHeight="1">
      <c r="B257" s="71"/>
    </row>
    <row r="258" spans="2:2" ht="87" customHeight="1">
      <c r="B258" s="71"/>
    </row>
    <row r="259" spans="2:2" ht="87" customHeight="1">
      <c r="B259" s="71"/>
    </row>
    <row r="260" spans="2:2" ht="87" customHeight="1">
      <c r="B260" s="71"/>
    </row>
    <row r="261" spans="2:2" ht="87" customHeight="1">
      <c r="B261" s="71"/>
    </row>
    <row r="262" spans="2:2" ht="87" customHeight="1">
      <c r="B262" s="71"/>
    </row>
    <row r="263" spans="2:2" ht="87" customHeight="1">
      <c r="B263" s="71"/>
    </row>
    <row r="264" spans="2:2" ht="87" customHeight="1">
      <c r="B264" s="71"/>
    </row>
    <row r="265" spans="2:2" ht="87" customHeight="1">
      <c r="B265" s="71"/>
    </row>
    <row r="266" spans="2:2" ht="87" customHeight="1">
      <c r="B266" s="71"/>
    </row>
    <row r="267" spans="2:2" ht="87" customHeight="1">
      <c r="B267" s="71"/>
    </row>
    <row r="268" spans="2:2" ht="87" customHeight="1">
      <c r="B268" s="71"/>
    </row>
    <row r="269" spans="2:2" ht="87" customHeight="1">
      <c r="B269" s="71"/>
    </row>
    <row r="270" spans="2:2" ht="87" customHeight="1">
      <c r="B270" s="71"/>
    </row>
    <row r="271" spans="2:2" ht="87" customHeight="1">
      <c r="B271" s="71"/>
    </row>
    <row r="272" spans="2:2" ht="87" customHeight="1">
      <c r="B272" s="71"/>
    </row>
    <row r="273" spans="2:2" ht="87" customHeight="1">
      <c r="B273" s="71"/>
    </row>
    <row r="274" spans="2:2" ht="87" customHeight="1">
      <c r="B274" s="71"/>
    </row>
    <row r="275" spans="2:2" ht="87" customHeight="1">
      <c r="B275" s="71"/>
    </row>
    <row r="276" spans="2:2" ht="87" customHeight="1">
      <c r="B276" s="71"/>
    </row>
    <row r="277" spans="2:2" ht="87" customHeight="1">
      <c r="B277" s="71"/>
    </row>
    <row r="278" spans="2:2" ht="87" customHeight="1">
      <c r="B278" s="71"/>
    </row>
    <row r="279" spans="2:2" ht="87" customHeight="1">
      <c r="B279" s="71"/>
    </row>
    <row r="280" spans="2:2" ht="87" customHeight="1">
      <c r="B280" s="71"/>
    </row>
    <row r="281" spans="2:2" ht="87" customHeight="1">
      <c r="B281" s="71"/>
    </row>
    <row r="282" spans="2:2" ht="87" customHeight="1">
      <c r="B282" s="71"/>
    </row>
    <row r="283" spans="2:2" ht="87" customHeight="1">
      <c r="B283" s="71"/>
    </row>
    <row r="284" spans="2:2" ht="87" customHeight="1">
      <c r="B284" s="71"/>
    </row>
    <row r="285" spans="2:2" ht="87" customHeight="1">
      <c r="B285" s="71"/>
    </row>
    <row r="286" spans="2:2" ht="87" customHeight="1">
      <c r="B286" s="71"/>
    </row>
    <row r="287" spans="2:2" ht="87" customHeight="1">
      <c r="B287" s="71"/>
    </row>
    <row r="288" spans="2:2" ht="87" customHeight="1">
      <c r="B288" s="71"/>
    </row>
    <row r="289" spans="2:2" ht="87" customHeight="1">
      <c r="B289" s="71"/>
    </row>
    <row r="290" spans="2:2" ht="87" customHeight="1">
      <c r="B290" s="71"/>
    </row>
    <row r="291" spans="2:2" ht="87" customHeight="1">
      <c r="B291" s="71"/>
    </row>
    <row r="292" spans="2:2" ht="87" customHeight="1">
      <c r="B292" s="71"/>
    </row>
    <row r="293" spans="2:2" ht="87" customHeight="1">
      <c r="B293" s="71"/>
    </row>
    <row r="294" spans="2:2" ht="87" customHeight="1">
      <c r="B294" s="71"/>
    </row>
    <row r="295" spans="2:2" ht="87" customHeight="1">
      <c r="B295" s="71"/>
    </row>
    <row r="296" spans="2:2" ht="87" customHeight="1">
      <c r="B296" s="71"/>
    </row>
    <row r="297" spans="2:2" ht="87" customHeight="1">
      <c r="B297" s="71"/>
    </row>
    <row r="298" spans="2:2" ht="87" customHeight="1">
      <c r="B298" s="71"/>
    </row>
    <row r="299" spans="2:2" ht="87" customHeight="1">
      <c r="B299" s="71"/>
    </row>
    <row r="300" spans="2:2" ht="87" customHeight="1">
      <c r="B300" s="71"/>
    </row>
    <row r="301" spans="2:2" ht="87" customHeight="1">
      <c r="B301" s="71"/>
    </row>
    <row r="302" spans="2:2" ht="87" customHeight="1">
      <c r="B302" s="71"/>
    </row>
    <row r="303" spans="2:2" ht="87" customHeight="1">
      <c r="B303" s="71"/>
    </row>
    <row r="304" spans="2:2" ht="87" customHeight="1">
      <c r="B304" s="71"/>
    </row>
    <row r="305" spans="2:2" ht="87" customHeight="1">
      <c r="B305" s="71"/>
    </row>
    <row r="306" spans="2:2" ht="87" customHeight="1">
      <c r="B306" s="71"/>
    </row>
    <row r="307" spans="2:2" ht="87" customHeight="1">
      <c r="B307" s="71"/>
    </row>
    <row r="308" spans="2:2" ht="87" customHeight="1">
      <c r="B308" s="71"/>
    </row>
    <row r="309" spans="2:2" ht="87" customHeight="1">
      <c r="B309" s="71"/>
    </row>
    <row r="310" spans="2:2" ht="87" customHeight="1">
      <c r="B310" s="71"/>
    </row>
    <row r="311" spans="2:2" ht="87" customHeight="1">
      <c r="B311" s="71"/>
    </row>
    <row r="312" spans="2:2" ht="87" customHeight="1">
      <c r="B312" s="71"/>
    </row>
    <row r="313" spans="2:2" ht="87" customHeight="1">
      <c r="B313" s="71"/>
    </row>
    <row r="314" spans="2:2" ht="87" customHeight="1">
      <c r="B314" s="71"/>
    </row>
    <row r="315" spans="2:2" ht="87" customHeight="1">
      <c r="B315" s="71"/>
    </row>
    <row r="316" spans="2:2" ht="87" customHeight="1">
      <c r="B316" s="71"/>
    </row>
    <row r="317" spans="2:2" ht="87" customHeight="1">
      <c r="B317" s="71"/>
    </row>
    <row r="318" spans="2:2" ht="87" customHeight="1">
      <c r="B318" s="71"/>
    </row>
    <row r="319" spans="2:2" ht="87" customHeight="1">
      <c r="B319" s="71"/>
    </row>
    <row r="320" spans="2:2" ht="87" customHeight="1">
      <c r="B320" s="71"/>
    </row>
    <row r="321" spans="2:2" ht="87" customHeight="1">
      <c r="B321" s="71"/>
    </row>
    <row r="322" spans="2:2" ht="87" customHeight="1">
      <c r="B322" s="71"/>
    </row>
    <row r="323" spans="2:2" ht="87" customHeight="1">
      <c r="B323" s="71"/>
    </row>
    <row r="324" spans="2:2" ht="87" customHeight="1">
      <c r="B324" s="71"/>
    </row>
    <row r="325" spans="2:2" ht="87" customHeight="1">
      <c r="B325" s="71"/>
    </row>
    <row r="326" spans="2:2" ht="87" customHeight="1">
      <c r="B326" s="71"/>
    </row>
    <row r="327" spans="2:2" ht="87" customHeight="1">
      <c r="B327" s="71"/>
    </row>
    <row r="328" spans="2:2" ht="87" customHeight="1">
      <c r="B328" s="71"/>
    </row>
    <row r="329" spans="2:2" ht="87" customHeight="1">
      <c r="B329" s="71"/>
    </row>
    <row r="330" spans="2:2" ht="87" customHeight="1">
      <c r="B330" s="71"/>
    </row>
    <row r="331" spans="2:2" ht="87" customHeight="1">
      <c r="B331" s="71"/>
    </row>
    <row r="332" spans="2:2" ht="87" customHeight="1">
      <c r="B332" s="71"/>
    </row>
    <row r="333" spans="2:2" ht="87" customHeight="1">
      <c r="B333" s="71"/>
    </row>
    <row r="334" spans="2:2" ht="87" customHeight="1">
      <c r="B334" s="71"/>
    </row>
    <row r="335" spans="2:2" ht="87" customHeight="1">
      <c r="B335" s="71"/>
    </row>
    <row r="336" spans="2:2" ht="87" customHeight="1">
      <c r="B336" s="71"/>
    </row>
    <row r="337" spans="2:2" ht="87" customHeight="1">
      <c r="B337" s="71"/>
    </row>
    <row r="338" spans="2:2" ht="87" customHeight="1">
      <c r="B338" s="71"/>
    </row>
    <row r="339" spans="2:2" ht="87" customHeight="1">
      <c r="B339" s="71"/>
    </row>
    <row r="340" spans="2:2" ht="87" customHeight="1">
      <c r="B340" s="71"/>
    </row>
    <row r="341" spans="2:2" ht="87" customHeight="1">
      <c r="B341" s="71"/>
    </row>
    <row r="342" spans="2:2" ht="87" customHeight="1">
      <c r="B342" s="71"/>
    </row>
    <row r="343" spans="2:2" ht="87" customHeight="1">
      <c r="B343" s="71"/>
    </row>
    <row r="344" spans="2:2" ht="87" customHeight="1">
      <c r="B344" s="71"/>
    </row>
    <row r="345" spans="2:2" ht="87" customHeight="1">
      <c r="B345" s="71"/>
    </row>
    <row r="346" spans="2:2" ht="87" customHeight="1">
      <c r="B346" s="71"/>
    </row>
    <row r="347" spans="2:2" ht="87" customHeight="1">
      <c r="B347" s="71"/>
    </row>
    <row r="348" spans="2:2" ht="87" customHeight="1">
      <c r="B348" s="71"/>
    </row>
    <row r="349" spans="2:2" ht="87" customHeight="1">
      <c r="B349" s="71"/>
    </row>
    <row r="350" spans="2:2" ht="87" customHeight="1">
      <c r="B350" s="71"/>
    </row>
    <row r="351" spans="2:2" ht="87" customHeight="1">
      <c r="B351" s="71"/>
    </row>
    <row r="352" spans="2:2" ht="87" customHeight="1">
      <c r="B352" s="71"/>
    </row>
    <row r="353" spans="2:2" ht="87" customHeight="1">
      <c r="B353" s="71"/>
    </row>
    <row r="354" spans="2:2" ht="87" customHeight="1">
      <c r="B354" s="71"/>
    </row>
    <row r="355" spans="2:2" ht="87" customHeight="1">
      <c r="B355" s="71"/>
    </row>
    <row r="356" spans="2:2" ht="87" customHeight="1">
      <c r="B356" s="71"/>
    </row>
    <row r="357" spans="2:2" ht="87" customHeight="1">
      <c r="B357" s="71"/>
    </row>
    <row r="358" spans="2:2" ht="87" customHeight="1">
      <c r="B358" s="71"/>
    </row>
    <row r="359" spans="2:2" ht="87" customHeight="1">
      <c r="B359" s="71"/>
    </row>
    <row r="360" spans="2:2" ht="87" customHeight="1">
      <c r="B360" s="71"/>
    </row>
    <row r="361" spans="2:2" ht="87" customHeight="1">
      <c r="B361" s="71"/>
    </row>
    <row r="362" spans="2:2" ht="87" customHeight="1">
      <c r="B362" s="71"/>
    </row>
    <row r="363" spans="2:2" ht="87" customHeight="1">
      <c r="B363" s="71"/>
    </row>
    <row r="364" spans="2:2" ht="87" customHeight="1">
      <c r="B364" s="71"/>
    </row>
    <row r="365" spans="2:2" ht="87" customHeight="1">
      <c r="B365" s="71"/>
    </row>
    <row r="366" spans="2:2" ht="87" customHeight="1">
      <c r="B366" s="71"/>
    </row>
    <row r="367" spans="2:2" ht="87" customHeight="1">
      <c r="B367" s="71"/>
    </row>
    <row r="368" spans="2:2" ht="87" customHeight="1">
      <c r="B368" s="71"/>
    </row>
    <row r="369" spans="2:2" ht="87" customHeight="1">
      <c r="B369" s="71"/>
    </row>
    <row r="370" spans="2:2" ht="87" customHeight="1">
      <c r="B370" s="71"/>
    </row>
    <row r="371" spans="2:2" ht="87" customHeight="1">
      <c r="B371" s="71"/>
    </row>
    <row r="372" spans="2:2" ht="87" customHeight="1">
      <c r="B372" s="71"/>
    </row>
    <row r="373" spans="2:2" ht="87" customHeight="1">
      <c r="B373" s="71"/>
    </row>
    <row r="374" spans="2:2" ht="87" customHeight="1">
      <c r="B374" s="71"/>
    </row>
    <row r="375" spans="2:2" ht="87" customHeight="1">
      <c r="B375" s="71"/>
    </row>
    <row r="376" spans="2:2" ht="87" customHeight="1">
      <c r="B376" s="71"/>
    </row>
    <row r="377" spans="2:2" ht="87" customHeight="1">
      <c r="B377" s="71"/>
    </row>
    <row r="378" spans="2:2" ht="87" customHeight="1">
      <c r="B378" s="71"/>
    </row>
    <row r="379" spans="2:2" ht="87" customHeight="1">
      <c r="B379" s="71"/>
    </row>
    <row r="380" spans="2:2" ht="87" customHeight="1">
      <c r="B380" s="71"/>
    </row>
    <row r="381" spans="2:2" ht="87" customHeight="1">
      <c r="B381" s="71"/>
    </row>
    <row r="382" spans="2:2" ht="87" customHeight="1">
      <c r="B382" s="71"/>
    </row>
    <row r="383" spans="2:2" ht="87" customHeight="1">
      <c r="B383" s="71"/>
    </row>
    <row r="384" spans="2:2" ht="87" customHeight="1">
      <c r="B384" s="71"/>
    </row>
    <row r="385" spans="2:2" ht="87" customHeight="1">
      <c r="B385" s="71"/>
    </row>
    <row r="386" spans="2:2" ht="87" customHeight="1">
      <c r="B386" s="71"/>
    </row>
    <row r="387" spans="2:2" ht="87" customHeight="1">
      <c r="B387" s="71"/>
    </row>
    <row r="388" spans="2:2" ht="87" customHeight="1">
      <c r="B388" s="71"/>
    </row>
    <row r="389" spans="2:2" ht="87" customHeight="1">
      <c r="B389" s="71"/>
    </row>
    <row r="390" spans="2:2" ht="87" customHeight="1">
      <c r="B390" s="71"/>
    </row>
    <row r="391" spans="2:2" ht="87" customHeight="1">
      <c r="B391" s="71"/>
    </row>
    <row r="392" spans="2:2" ht="87" customHeight="1">
      <c r="B392" s="71"/>
    </row>
    <row r="393" spans="2:2" ht="87" customHeight="1">
      <c r="B393" s="71"/>
    </row>
    <row r="394" spans="2:2" ht="87" customHeight="1">
      <c r="B394" s="71"/>
    </row>
    <row r="395" spans="2:2" ht="87" customHeight="1">
      <c r="B395" s="71"/>
    </row>
    <row r="396" spans="2:2" ht="87" customHeight="1">
      <c r="B396" s="71"/>
    </row>
    <row r="397" spans="2:2" ht="87" customHeight="1">
      <c r="B397" s="71"/>
    </row>
    <row r="398" spans="2:2" ht="87" customHeight="1">
      <c r="B398" s="71"/>
    </row>
    <row r="399" spans="2:2" ht="87" customHeight="1">
      <c r="B399" s="71"/>
    </row>
    <row r="400" spans="2:2" ht="87" customHeight="1">
      <c r="B400" s="71"/>
    </row>
    <row r="401" spans="2:2" ht="87" customHeight="1">
      <c r="B401" s="71"/>
    </row>
    <row r="402" spans="2:2" ht="87" customHeight="1">
      <c r="B402" s="71"/>
    </row>
    <row r="403" spans="2:2" ht="87" customHeight="1">
      <c r="B403" s="71"/>
    </row>
    <row r="404" spans="2:2" ht="87" customHeight="1">
      <c r="B404" s="71"/>
    </row>
    <row r="405" spans="2:2" ht="87" customHeight="1">
      <c r="B405" s="71"/>
    </row>
    <row r="406" spans="2:2" ht="87" customHeight="1">
      <c r="B406" s="71"/>
    </row>
    <row r="407" spans="2:2" ht="87" customHeight="1">
      <c r="B407" s="71"/>
    </row>
    <row r="408" spans="2:2" ht="87" customHeight="1">
      <c r="B408" s="71"/>
    </row>
    <row r="409" spans="2:2" ht="87" customHeight="1">
      <c r="B409" s="71"/>
    </row>
    <row r="410" spans="2:2" ht="87" customHeight="1">
      <c r="B410" s="71"/>
    </row>
    <row r="411" spans="2:2" ht="87" customHeight="1">
      <c r="B411" s="71"/>
    </row>
    <row r="412" spans="2:2" ht="87" customHeight="1">
      <c r="B412" s="71"/>
    </row>
    <row r="413" spans="2:2" ht="87" customHeight="1">
      <c r="B413" s="71"/>
    </row>
    <row r="414" spans="2:2" ht="87" customHeight="1">
      <c r="B414" s="71"/>
    </row>
    <row r="415" spans="2:2" ht="87" customHeight="1">
      <c r="B415" s="71"/>
    </row>
    <row r="416" spans="2:2" ht="87" customHeight="1">
      <c r="B416" s="71"/>
    </row>
    <row r="417" spans="2:2" ht="87" customHeight="1">
      <c r="B417" s="71"/>
    </row>
    <row r="418" spans="2:2" ht="87" customHeight="1">
      <c r="B418" s="71"/>
    </row>
    <row r="419" spans="2:2" ht="87" customHeight="1">
      <c r="B419" s="71"/>
    </row>
    <row r="420" spans="2:2" ht="87" customHeight="1">
      <c r="B420" s="71"/>
    </row>
    <row r="421" spans="2:2" ht="87" customHeight="1">
      <c r="B421" s="71"/>
    </row>
    <row r="422" spans="2:2" ht="87" customHeight="1">
      <c r="B422" s="71"/>
    </row>
    <row r="423" spans="2:2" ht="87" customHeight="1">
      <c r="B423" s="71"/>
    </row>
    <row r="424" spans="2:2" ht="87" customHeight="1">
      <c r="B424" s="71"/>
    </row>
    <row r="425" spans="2:2" ht="87" customHeight="1">
      <c r="B425" s="71"/>
    </row>
    <row r="426" spans="2:2" ht="87" customHeight="1">
      <c r="B426" s="71"/>
    </row>
    <row r="427" spans="2:2" ht="87" customHeight="1">
      <c r="B427" s="71"/>
    </row>
    <row r="428" spans="2:2" ht="87" customHeight="1">
      <c r="B428" s="71"/>
    </row>
    <row r="429" spans="2:2" ht="87" customHeight="1">
      <c r="B429" s="71"/>
    </row>
    <row r="430" spans="2:2" ht="87" customHeight="1">
      <c r="B430" s="71"/>
    </row>
    <row r="431" spans="2:2" ht="87" customHeight="1">
      <c r="B431" s="71"/>
    </row>
    <row r="432" spans="2:2" ht="87" customHeight="1">
      <c r="B432" s="71"/>
    </row>
    <row r="433" spans="2:2" ht="87" customHeight="1">
      <c r="B433" s="71"/>
    </row>
    <row r="434" spans="2:2" ht="87" customHeight="1">
      <c r="B434" s="71"/>
    </row>
    <row r="435" spans="2:2" ht="87" customHeight="1">
      <c r="B435" s="71"/>
    </row>
    <row r="436" spans="2:2" ht="87" customHeight="1">
      <c r="B436" s="71"/>
    </row>
    <row r="437" spans="2:2" ht="87" customHeight="1">
      <c r="B437" s="71"/>
    </row>
    <row r="438" spans="2:2" ht="87" customHeight="1">
      <c r="B438" s="71"/>
    </row>
    <row r="439" spans="2:2" ht="87" customHeight="1">
      <c r="B439" s="71"/>
    </row>
    <row r="440" spans="2:2" ht="87" customHeight="1">
      <c r="B440" s="71"/>
    </row>
    <row r="441" spans="2:2" ht="87" customHeight="1">
      <c r="B441" s="71"/>
    </row>
    <row r="442" spans="2:2" ht="87" customHeight="1">
      <c r="B442" s="71"/>
    </row>
    <row r="443" spans="2:2" ht="87" customHeight="1">
      <c r="B443" s="71"/>
    </row>
    <row r="444" spans="2:2" ht="87" customHeight="1">
      <c r="B444" s="71"/>
    </row>
    <row r="445" spans="2:2" ht="87" customHeight="1">
      <c r="B445" s="71"/>
    </row>
    <row r="446" spans="2:2" ht="87" customHeight="1">
      <c r="B446" s="71"/>
    </row>
    <row r="447" spans="2:2" ht="87" customHeight="1">
      <c r="B447" s="71"/>
    </row>
    <row r="448" spans="2:2" ht="87" customHeight="1">
      <c r="B448" s="71"/>
    </row>
    <row r="449" spans="2:2" ht="87" customHeight="1">
      <c r="B449" s="71"/>
    </row>
    <row r="450" spans="2:2" ht="87" customHeight="1">
      <c r="B450" s="71"/>
    </row>
    <row r="451" spans="2:2" ht="87" customHeight="1">
      <c r="B451" s="71"/>
    </row>
    <row r="452" spans="2:2" ht="87" customHeight="1">
      <c r="B452" s="71"/>
    </row>
    <row r="453" spans="2:2" ht="87" customHeight="1">
      <c r="B453" s="71"/>
    </row>
    <row r="454" spans="2:2" ht="87" customHeight="1">
      <c r="B454" s="71"/>
    </row>
    <row r="455" spans="2:2" ht="87" customHeight="1">
      <c r="B455" s="71"/>
    </row>
    <row r="456" spans="2:2" ht="87" customHeight="1">
      <c r="B456" s="71"/>
    </row>
    <row r="457" spans="2:2" ht="87" customHeight="1">
      <c r="B457" s="71"/>
    </row>
    <row r="458" spans="2:2" ht="87" customHeight="1">
      <c r="B458" s="71"/>
    </row>
    <row r="459" spans="2:2" ht="87" customHeight="1">
      <c r="B459" s="71"/>
    </row>
    <row r="460" spans="2:2" ht="87" customHeight="1">
      <c r="B460" s="71"/>
    </row>
    <row r="461" spans="2:2" ht="87" customHeight="1">
      <c r="B461" s="71"/>
    </row>
    <row r="462" spans="2:2" ht="87" customHeight="1">
      <c r="B462" s="71"/>
    </row>
    <row r="463" spans="2:2" ht="87" customHeight="1">
      <c r="B463" s="71"/>
    </row>
    <row r="464" spans="2:2" ht="87" customHeight="1">
      <c r="B464" s="71"/>
    </row>
    <row r="465" spans="2:2" ht="87" customHeight="1">
      <c r="B465" s="71"/>
    </row>
    <row r="466" spans="2:2" ht="87" customHeight="1">
      <c r="B466" s="71"/>
    </row>
    <row r="467" spans="2:2" ht="87" customHeight="1">
      <c r="B467" s="71"/>
    </row>
    <row r="468" spans="2:2" ht="87" customHeight="1">
      <c r="B468" s="71"/>
    </row>
    <row r="469" spans="2:2" ht="87" customHeight="1">
      <c r="B469" s="71"/>
    </row>
    <row r="470" spans="2:2" ht="87" customHeight="1">
      <c r="B470" s="71"/>
    </row>
    <row r="471" spans="2:2" ht="87" customHeight="1">
      <c r="B471" s="71"/>
    </row>
    <row r="472" spans="2:2" ht="87" customHeight="1">
      <c r="B472" s="71"/>
    </row>
    <row r="473" spans="2:2" ht="87" customHeight="1">
      <c r="B473" s="71"/>
    </row>
    <row r="474" spans="2:2" ht="87" customHeight="1">
      <c r="B474" s="71"/>
    </row>
    <row r="475" spans="2:2" ht="87" customHeight="1">
      <c r="B475" s="71"/>
    </row>
    <row r="476" spans="2:2" ht="87" customHeight="1">
      <c r="B476" s="71"/>
    </row>
    <row r="477" spans="2:2" ht="87" customHeight="1">
      <c r="B477" s="71"/>
    </row>
    <row r="478" spans="2:2" ht="87" customHeight="1">
      <c r="B478" s="71"/>
    </row>
    <row r="479" spans="2:2" ht="87" customHeight="1">
      <c r="B479" s="71"/>
    </row>
    <row r="480" spans="2:2" ht="87" customHeight="1">
      <c r="B480" s="71"/>
    </row>
    <row r="481" spans="2:2" ht="87" customHeight="1">
      <c r="B481" s="71"/>
    </row>
    <row r="482" spans="2:2" ht="87" customHeight="1">
      <c r="B482" s="71"/>
    </row>
    <row r="483" spans="2:2" ht="87" customHeight="1">
      <c r="B483" s="71"/>
    </row>
    <row r="484" spans="2:2" ht="87" customHeight="1">
      <c r="B484" s="71"/>
    </row>
    <row r="485" spans="2:2" ht="87" customHeight="1">
      <c r="B485" s="71"/>
    </row>
    <row r="486" spans="2:2" ht="87" customHeight="1">
      <c r="B486" s="71"/>
    </row>
    <row r="487" spans="2:2" ht="87" customHeight="1">
      <c r="B487" s="71"/>
    </row>
    <row r="488" spans="2:2" ht="87" customHeight="1">
      <c r="B488" s="71"/>
    </row>
    <row r="489" spans="2:2" ht="87" customHeight="1">
      <c r="B489" s="71"/>
    </row>
    <row r="490" spans="2:2" ht="87" customHeight="1">
      <c r="B490" s="71"/>
    </row>
    <row r="491" spans="2:2" ht="87" customHeight="1">
      <c r="B491" s="71"/>
    </row>
    <row r="492" spans="2:2" ht="87" customHeight="1">
      <c r="B492" s="71"/>
    </row>
    <row r="493" spans="2:2" ht="87" customHeight="1">
      <c r="B493" s="71"/>
    </row>
    <row r="494" spans="2:2" ht="87" customHeight="1">
      <c r="B494" s="71"/>
    </row>
    <row r="495" spans="2:2" ht="87" customHeight="1">
      <c r="B495" s="71"/>
    </row>
    <row r="496" spans="2:2" ht="87" customHeight="1">
      <c r="B496" s="71"/>
    </row>
    <row r="497" spans="2:2" ht="87" customHeight="1">
      <c r="B497" s="71"/>
    </row>
    <row r="498" spans="2:2" ht="87" customHeight="1">
      <c r="B498" s="71"/>
    </row>
    <row r="499" spans="2:2" ht="87" customHeight="1">
      <c r="B499" s="71"/>
    </row>
    <row r="500" spans="2:2" ht="87" customHeight="1">
      <c r="B500" s="71"/>
    </row>
    <row r="501" spans="2:2" ht="87" customHeight="1">
      <c r="B501" s="71"/>
    </row>
    <row r="502" spans="2:2" ht="87" customHeight="1">
      <c r="B502" s="71"/>
    </row>
    <row r="503" spans="2:2" ht="87" customHeight="1">
      <c r="B503" s="71"/>
    </row>
    <row r="504" spans="2:2" ht="87" customHeight="1">
      <c r="B504" s="71"/>
    </row>
    <row r="505" spans="2:2" ht="87" customHeight="1">
      <c r="B505" s="71"/>
    </row>
    <row r="506" spans="2:2" ht="87" customHeight="1">
      <c r="B506" s="71"/>
    </row>
    <row r="507" spans="2:2" ht="87" customHeight="1">
      <c r="B507" s="71"/>
    </row>
    <row r="508" spans="2:2" ht="87" customHeight="1">
      <c r="B508" s="71"/>
    </row>
    <row r="509" spans="2:2" ht="87" customHeight="1">
      <c r="B509" s="71"/>
    </row>
    <row r="510" spans="2:2" ht="87" customHeight="1">
      <c r="B510" s="71"/>
    </row>
    <row r="511" spans="2:2" ht="87" customHeight="1">
      <c r="B511" s="71"/>
    </row>
    <row r="512" spans="2:2" ht="87" customHeight="1">
      <c r="B512" s="71"/>
    </row>
    <row r="513" spans="2:2" ht="87" customHeight="1">
      <c r="B513" s="71"/>
    </row>
    <row r="514" spans="2:2" ht="87" customHeight="1">
      <c r="B514" s="71"/>
    </row>
    <row r="515" spans="2:2" ht="87" customHeight="1">
      <c r="B515" s="71"/>
    </row>
    <row r="516" spans="2:2" ht="87" customHeight="1">
      <c r="B516" s="71"/>
    </row>
    <row r="517" spans="2:2" ht="87" customHeight="1">
      <c r="B517" s="71"/>
    </row>
    <row r="518" spans="2:2" ht="87" customHeight="1">
      <c r="B518" s="71"/>
    </row>
    <row r="519" spans="2:2" ht="87" customHeight="1">
      <c r="B519" s="71"/>
    </row>
    <row r="520" spans="2:2" ht="87" customHeight="1">
      <c r="B520" s="71"/>
    </row>
    <row r="521" spans="2:2" ht="87" customHeight="1">
      <c r="B521" s="71"/>
    </row>
    <row r="522" spans="2:2" ht="87" customHeight="1">
      <c r="B522" s="71"/>
    </row>
    <row r="523" spans="2:2" ht="87" customHeight="1">
      <c r="B523" s="71"/>
    </row>
    <row r="524" spans="2:2" ht="87" customHeight="1">
      <c r="B524" s="71"/>
    </row>
    <row r="525" spans="2:2" ht="87" customHeight="1">
      <c r="B525" s="71"/>
    </row>
    <row r="526" spans="2:2" ht="87" customHeight="1">
      <c r="B526" s="71"/>
    </row>
    <row r="527" spans="2:2" ht="87" customHeight="1">
      <c r="B527" s="71"/>
    </row>
    <row r="528" spans="2:2" ht="87" customHeight="1">
      <c r="B528" s="71"/>
    </row>
    <row r="529" spans="2:2" ht="87" customHeight="1">
      <c r="B529" s="71"/>
    </row>
    <row r="530" spans="2:2" ht="87" customHeight="1">
      <c r="B530" s="71"/>
    </row>
    <row r="531" spans="2:2" ht="87" customHeight="1">
      <c r="B531" s="71"/>
    </row>
    <row r="532" spans="2:2" ht="87" customHeight="1">
      <c r="B532" s="71"/>
    </row>
    <row r="533" spans="2:2" ht="87" customHeight="1">
      <c r="B533" s="71"/>
    </row>
    <row r="534" spans="2:2" ht="87" customHeight="1">
      <c r="B534" s="71"/>
    </row>
    <row r="535" spans="2:2" ht="87" customHeight="1">
      <c r="B535" s="71"/>
    </row>
    <row r="536" spans="2:2" ht="87" customHeight="1">
      <c r="B536" s="71"/>
    </row>
    <row r="537" spans="2:2" ht="87" customHeight="1">
      <c r="B537" s="71"/>
    </row>
    <row r="538" spans="2:2" ht="87" customHeight="1">
      <c r="B538" s="71"/>
    </row>
    <row r="539" spans="2:2" ht="87" customHeight="1">
      <c r="B539" s="71"/>
    </row>
    <row r="540" spans="2:2" ht="87" customHeight="1">
      <c r="B540" s="71"/>
    </row>
    <row r="541" spans="2:2" ht="87" customHeight="1">
      <c r="B541" s="71"/>
    </row>
    <row r="542" spans="2:2" ht="87" customHeight="1">
      <c r="B542" s="71"/>
    </row>
    <row r="543" spans="2:2" ht="87" customHeight="1">
      <c r="B543" s="71"/>
    </row>
    <row r="544" spans="2:2" ht="87" customHeight="1">
      <c r="B544" s="71"/>
    </row>
    <row r="545" spans="2:2" ht="87" customHeight="1">
      <c r="B545" s="71"/>
    </row>
    <row r="546" spans="2:2" ht="87" customHeight="1">
      <c r="B546" s="71"/>
    </row>
    <row r="547" spans="2:2" ht="87" customHeight="1">
      <c r="B547" s="71"/>
    </row>
    <row r="548" spans="2:2" ht="87" customHeight="1">
      <c r="B548" s="71"/>
    </row>
    <row r="549" spans="2:2" ht="87" customHeight="1">
      <c r="B549" s="71"/>
    </row>
    <row r="550" spans="2:2" ht="87" customHeight="1">
      <c r="B550" s="71"/>
    </row>
    <row r="551" spans="2:2" ht="87" customHeight="1">
      <c r="B551" s="71"/>
    </row>
    <row r="552" spans="2:2" ht="87" customHeight="1">
      <c r="B552" s="71"/>
    </row>
    <row r="553" spans="2:2" ht="87" customHeight="1">
      <c r="B553" s="71"/>
    </row>
    <row r="554" spans="2:2" ht="87" customHeight="1">
      <c r="B554" s="71"/>
    </row>
    <row r="555" spans="2:2" ht="87" customHeight="1">
      <c r="B555" s="71"/>
    </row>
    <row r="556" spans="2:2" ht="87" customHeight="1">
      <c r="B556" s="71"/>
    </row>
    <row r="557" spans="2:2" ht="87" customHeight="1">
      <c r="B557" s="71"/>
    </row>
    <row r="558" spans="2:2" ht="87" customHeight="1">
      <c r="B558" s="71"/>
    </row>
    <row r="559" spans="2:2" ht="87" customHeight="1">
      <c r="B559" s="71"/>
    </row>
    <row r="560" spans="2:2" ht="87" customHeight="1">
      <c r="B560" s="71"/>
    </row>
    <row r="561" spans="2:2" ht="87" customHeight="1">
      <c r="B561" s="71"/>
    </row>
    <row r="562" spans="2:2" ht="87" customHeight="1">
      <c r="B562" s="71"/>
    </row>
    <row r="563" spans="2:2" ht="87" customHeight="1">
      <c r="B563" s="71"/>
    </row>
    <row r="564" spans="2:2" ht="87" customHeight="1">
      <c r="B564" s="71"/>
    </row>
    <row r="565" spans="2:2" ht="87" customHeight="1">
      <c r="B565" s="71"/>
    </row>
    <row r="566" spans="2:2" ht="87" customHeight="1">
      <c r="B566" s="71"/>
    </row>
    <row r="567" spans="2:2" ht="87" customHeight="1">
      <c r="B567" s="71"/>
    </row>
    <row r="568" spans="2:2" ht="87" customHeight="1">
      <c r="B568" s="71"/>
    </row>
    <row r="569" spans="2:2" ht="87" customHeight="1">
      <c r="B569" s="71"/>
    </row>
    <row r="570" spans="2:2" ht="87" customHeight="1">
      <c r="B570" s="71"/>
    </row>
    <row r="571" spans="2:2" ht="87" customHeight="1">
      <c r="B571" s="71"/>
    </row>
    <row r="572" spans="2:2" ht="87" customHeight="1">
      <c r="B572" s="71"/>
    </row>
    <row r="573" spans="2:2" ht="87" customHeight="1">
      <c r="B573" s="71"/>
    </row>
    <row r="574" spans="2:2" ht="87" customHeight="1">
      <c r="B574" s="71"/>
    </row>
    <row r="575" spans="2:2" ht="87" customHeight="1">
      <c r="B575" s="71"/>
    </row>
    <row r="576" spans="2:2" ht="87" customHeight="1">
      <c r="B576" s="71"/>
    </row>
    <row r="577" spans="2:2" ht="87" customHeight="1">
      <c r="B577" s="71"/>
    </row>
    <row r="578" spans="2:2" ht="87" customHeight="1">
      <c r="B578" s="71"/>
    </row>
    <row r="579" spans="2:2" ht="87" customHeight="1">
      <c r="B579" s="71"/>
    </row>
    <row r="580" spans="2:2" ht="87" customHeight="1">
      <c r="B580" s="71"/>
    </row>
    <row r="581" spans="2:2" ht="87" customHeight="1">
      <c r="B581" s="71"/>
    </row>
    <row r="582" spans="2:2" ht="87" customHeight="1">
      <c r="B582" s="71"/>
    </row>
    <row r="583" spans="2:2" ht="87" customHeight="1">
      <c r="B583" s="71"/>
    </row>
    <row r="584" spans="2:2" ht="87" customHeight="1">
      <c r="B584" s="71"/>
    </row>
    <row r="585" spans="2:2" ht="87" customHeight="1">
      <c r="B585" s="71"/>
    </row>
    <row r="586" spans="2:2" ht="87" customHeight="1">
      <c r="B586" s="71"/>
    </row>
    <row r="587" spans="2:2" ht="87" customHeight="1">
      <c r="B587" s="71"/>
    </row>
    <row r="588" spans="2:2" ht="87" customHeight="1">
      <c r="B588" s="71"/>
    </row>
    <row r="589" spans="2:2" ht="87" customHeight="1">
      <c r="B589" s="71"/>
    </row>
    <row r="590" spans="2:2" ht="87" customHeight="1">
      <c r="B590" s="71"/>
    </row>
    <row r="591" spans="2:2" ht="87" customHeight="1">
      <c r="B591" s="71"/>
    </row>
    <row r="592" spans="2:2" ht="87" customHeight="1">
      <c r="B592" s="71"/>
    </row>
    <row r="593" spans="2:2" ht="87" customHeight="1">
      <c r="B593" s="71"/>
    </row>
    <row r="594" spans="2:2" ht="87" customHeight="1">
      <c r="B594" s="71"/>
    </row>
    <row r="595" spans="2:2" ht="87" customHeight="1">
      <c r="B595" s="71"/>
    </row>
    <row r="596" spans="2:2" ht="87" customHeight="1">
      <c r="B596" s="71"/>
    </row>
    <row r="597" spans="2:2" ht="87" customHeight="1">
      <c r="B597" s="71"/>
    </row>
    <row r="598" spans="2:2" ht="87" customHeight="1">
      <c r="B598" s="71"/>
    </row>
    <row r="599" spans="2:2" ht="87" customHeight="1">
      <c r="B599" s="71"/>
    </row>
    <row r="600" spans="2:2" ht="87" customHeight="1">
      <c r="B600" s="71"/>
    </row>
    <row r="601" spans="2:2" ht="87" customHeight="1">
      <c r="B601" s="71"/>
    </row>
    <row r="602" spans="2:2" ht="87" customHeight="1">
      <c r="B602" s="71"/>
    </row>
    <row r="603" spans="2:2" ht="87" customHeight="1">
      <c r="B603" s="71"/>
    </row>
    <row r="604" spans="2:2" ht="87" customHeight="1">
      <c r="B604" s="71"/>
    </row>
    <row r="605" spans="2:2" ht="87" customHeight="1">
      <c r="B605" s="71"/>
    </row>
    <row r="606" spans="2:2" ht="87" customHeight="1">
      <c r="B606" s="71"/>
    </row>
    <row r="607" spans="2:2" ht="87" customHeight="1">
      <c r="B607" s="71"/>
    </row>
    <row r="608" spans="2:2" ht="87" customHeight="1">
      <c r="B608" s="71"/>
    </row>
    <row r="609" spans="2:2" ht="87" customHeight="1">
      <c r="B609" s="71"/>
    </row>
    <row r="610" spans="2:2" ht="87" customHeight="1">
      <c r="B610" s="71"/>
    </row>
    <row r="611" spans="2:2" ht="87" customHeight="1">
      <c r="B611" s="71"/>
    </row>
    <row r="612" spans="2:2" ht="87" customHeight="1">
      <c r="B612" s="71"/>
    </row>
    <row r="613" spans="2:2" ht="87" customHeight="1">
      <c r="B613" s="71"/>
    </row>
    <row r="614" spans="2:2" ht="87" customHeight="1">
      <c r="B614" s="71"/>
    </row>
    <row r="615" spans="2:2" ht="87" customHeight="1">
      <c r="B615" s="71"/>
    </row>
    <row r="616" spans="2:2" ht="87" customHeight="1">
      <c r="B616" s="71"/>
    </row>
    <row r="617" spans="2:2" ht="87" customHeight="1">
      <c r="B617" s="71"/>
    </row>
    <row r="618" spans="2:2" ht="87" customHeight="1">
      <c r="B618" s="71"/>
    </row>
    <row r="619" spans="2:2" ht="87" customHeight="1">
      <c r="B619" s="71"/>
    </row>
    <row r="620" spans="2:2" ht="87" customHeight="1">
      <c r="B620" s="71"/>
    </row>
    <row r="621" spans="2:2" ht="87" customHeight="1">
      <c r="B621" s="71"/>
    </row>
    <row r="622" spans="2:2" ht="87" customHeight="1">
      <c r="B622" s="71"/>
    </row>
    <row r="623" spans="2:2" ht="87" customHeight="1">
      <c r="B623" s="71"/>
    </row>
    <row r="624" spans="2:2" ht="87" customHeight="1">
      <c r="B624" s="71"/>
    </row>
    <row r="625" spans="2:2" ht="87" customHeight="1">
      <c r="B625" s="71"/>
    </row>
    <row r="626" spans="2:2" ht="87" customHeight="1">
      <c r="B626" s="71"/>
    </row>
    <row r="627" spans="2:2" ht="87" customHeight="1">
      <c r="B627" s="71"/>
    </row>
    <row r="628" spans="2:2" ht="87" customHeight="1">
      <c r="B628" s="71"/>
    </row>
    <row r="629" spans="2:2" ht="87" customHeight="1">
      <c r="B629" s="71"/>
    </row>
    <row r="630" spans="2:2" ht="87" customHeight="1">
      <c r="B630" s="71"/>
    </row>
    <row r="631" spans="2:2" ht="87" customHeight="1">
      <c r="B631" s="71"/>
    </row>
    <row r="632" spans="2:2" ht="87" customHeight="1">
      <c r="B632" s="71"/>
    </row>
    <row r="633" spans="2:2" ht="87" customHeight="1">
      <c r="B633" s="71"/>
    </row>
    <row r="634" spans="2:2" ht="87" customHeight="1">
      <c r="B634" s="71"/>
    </row>
    <row r="635" spans="2:2" ht="87" customHeight="1">
      <c r="B635" s="71"/>
    </row>
    <row r="636" spans="2:2" ht="87" customHeight="1">
      <c r="B636" s="71"/>
    </row>
    <row r="637" spans="2:2" ht="87" customHeight="1">
      <c r="B637" s="71"/>
    </row>
    <row r="638" spans="2:2" ht="87" customHeight="1">
      <c r="B638" s="71"/>
    </row>
    <row r="639" spans="2:2" ht="87" customHeight="1">
      <c r="B639" s="71"/>
    </row>
    <row r="640" spans="2:2" ht="87" customHeight="1">
      <c r="B640" s="71"/>
    </row>
    <row r="641" spans="2:2" ht="87" customHeight="1">
      <c r="B641" s="71"/>
    </row>
    <row r="642" spans="2:2" ht="87" customHeight="1">
      <c r="B642" s="71"/>
    </row>
    <row r="643" spans="2:2" ht="87" customHeight="1">
      <c r="B643" s="71"/>
    </row>
    <row r="644" spans="2:2" ht="87" customHeight="1">
      <c r="B644" s="71"/>
    </row>
    <row r="645" spans="2:2" ht="87" customHeight="1">
      <c r="B645" s="71"/>
    </row>
    <row r="646" spans="2:2" ht="87" customHeight="1">
      <c r="B646" s="71"/>
    </row>
    <row r="647" spans="2:2" ht="87" customHeight="1">
      <c r="B647" s="71"/>
    </row>
    <row r="648" spans="2:2" ht="87" customHeight="1">
      <c r="B648" s="71"/>
    </row>
    <row r="649" spans="2:2" ht="87" customHeight="1">
      <c r="B649" s="71"/>
    </row>
    <row r="650" spans="2:2" ht="87" customHeight="1">
      <c r="B650" s="71"/>
    </row>
    <row r="651" spans="2:2" ht="87" customHeight="1">
      <c r="B651" s="71"/>
    </row>
    <row r="652" spans="2:2" ht="87" customHeight="1">
      <c r="B652" s="71"/>
    </row>
    <row r="653" spans="2:2" ht="87" customHeight="1">
      <c r="B653" s="71"/>
    </row>
    <row r="654" spans="2:2" ht="87" customHeight="1">
      <c r="B654" s="71"/>
    </row>
    <row r="655" spans="2:2" ht="87" customHeight="1">
      <c r="B655" s="71"/>
    </row>
    <row r="656" spans="2:2" ht="87" customHeight="1">
      <c r="B656" s="71"/>
    </row>
    <row r="657" spans="2:2" ht="87" customHeight="1">
      <c r="B657" s="71"/>
    </row>
    <row r="658" spans="2:2" ht="87" customHeight="1">
      <c r="B658" s="71"/>
    </row>
    <row r="659" spans="2:2" ht="87" customHeight="1">
      <c r="B659" s="71"/>
    </row>
    <row r="660" spans="2:2" ht="87" customHeight="1">
      <c r="B660" s="71"/>
    </row>
    <row r="661" spans="2:2" ht="87" customHeight="1">
      <c r="B661" s="71"/>
    </row>
    <row r="662" spans="2:2" ht="87" customHeight="1">
      <c r="B662" s="71"/>
    </row>
    <row r="663" spans="2:2" ht="87" customHeight="1">
      <c r="B663" s="71"/>
    </row>
    <row r="664" spans="2:2" ht="87" customHeight="1">
      <c r="B664" s="71"/>
    </row>
    <row r="665" spans="2:2" ht="87" customHeight="1">
      <c r="B665" s="71"/>
    </row>
    <row r="666" spans="2:2" ht="87" customHeight="1">
      <c r="B666" s="71"/>
    </row>
    <row r="667" spans="2:2" ht="87" customHeight="1">
      <c r="B667" s="71"/>
    </row>
    <row r="668" spans="2:2" ht="87" customHeight="1">
      <c r="B668" s="71"/>
    </row>
    <row r="669" spans="2:2" ht="87" customHeight="1">
      <c r="B669" s="71"/>
    </row>
    <row r="670" spans="2:2" ht="87" customHeight="1">
      <c r="B670" s="71"/>
    </row>
    <row r="671" spans="2:2" ht="87" customHeight="1">
      <c r="B671" s="71"/>
    </row>
    <row r="672" spans="2:2" ht="87" customHeight="1">
      <c r="B672" s="71"/>
    </row>
    <row r="673" spans="2:2" ht="87" customHeight="1">
      <c r="B673" s="71"/>
    </row>
    <row r="674" spans="2:2" ht="87" customHeight="1">
      <c r="B674" s="71"/>
    </row>
    <row r="675" spans="2:2" ht="87" customHeight="1">
      <c r="B675" s="71"/>
    </row>
    <row r="676" spans="2:2" ht="87" customHeight="1">
      <c r="B676" s="71"/>
    </row>
    <row r="677" spans="2:2" ht="87" customHeight="1">
      <c r="B677" s="71"/>
    </row>
    <row r="678" spans="2:2" ht="87" customHeight="1">
      <c r="B678" s="71"/>
    </row>
    <row r="679" spans="2:2" ht="87" customHeight="1">
      <c r="B679" s="71"/>
    </row>
    <row r="680" spans="2:2" ht="87" customHeight="1">
      <c r="B680" s="71"/>
    </row>
    <row r="681" spans="2:2" ht="87" customHeight="1">
      <c r="B681" s="71"/>
    </row>
    <row r="682" spans="2:2" ht="87" customHeight="1">
      <c r="B682" s="71"/>
    </row>
    <row r="683" spans="2:2" ht="87" customHeight="1">
      <c r="B683" s="71"/>
    </row>
    <row r="684" spans="2:2" ht="87" customHeight="1">
      <c r="B684" s="71"/>
    </row>
    <row r="685" spans="2:2" ht="87" customHeight="1">
      <c r="B685" s="71"/>
    </row>
    <row r="686" spans="2:2" ht="87" customHeight="1">
      <c r="B686" s="71"/>
    </row>
    <row r="687" spans="2:2" ht="87" customHeight="1">
      <c r="B687" s="71"/>
    </row>
    <row r="688" spans="2:2" ht="87" customHeight="1">
      <c r="B688" s="71"/>
    </row>
    <row r="689" spans="2:2" ht="87" customHeight="1">
      <c r="B689" s="71"/>
    </row>
    <row r="690" spans="2:2" ht="87" customHeight="1">
      <c r="B690" s="71"/>
    </row>
    <row r="691" spans="2:2" ht="87" customHeight="1">
      <c r="B691" s="71"/>
    </row>
    <row r="692" spans="2:2" ht="87" customHeight="1">
      <c r="B692" s="71"/>
    </row>
    <row r="693" spans="2:2" ht="87" customHeight="1">
      <c r="B693" s="71"/>
    </row>
    <row r="694" spans="2:2" ht="87" customHeight="1">
      <c r="B694" s="71"/>
    </row>
    <row r="695" spans="2:2" ht="87" customHeight="1">
      <c r="B695" s="71"/>
    </row>
    <row r="696" spans="2:2" ht="87" customHeight="1">
      <c r="B696" s="71"/>
    </row>
    <row r="697" spans="2:2" ht="87" customHeight="1">
      <c r="B697" s="71"/>
    </row>
    <row r="698" spans="2:2" ht="87" customHeight="1">
      <c r="B698" s="71"/>
    </row>
    <row r="699" spans="2:2" ht="87" customHeight="1">
      <c r="B699" s="71"/>
    </row>
    <row r="700" spans="2:2" ht="87" customHeight="1">
      <c r="B700" s="71"/>
    </row>
    <row r="701" spans="2:2" ht="87" customHeight="1">
      <c r="B701" s="71"/>
    </row>
    <row r="702" spans="2:2" ht="87" customHeight="1">
      <c r="B702" s="71"/>
    </row>
    <row r="703" spans="2:2" ht="87" customHeight="1">
      <c r="B703" s="71"/>
    </row>
    <row r="704" spans="2:2" ht="87" customHeight="1">
      <c r="B704" s="71"/>
    </row>
    <row r="705" spans="2:2" ht="87" customHeight="1">
      <c r="B705" s="71"/>
    </row>
    <row r="706" spans="2:2" ht="87" customHeight="1">
      <c r="B706" s="71"/>
    </row>
    <row r="707" spans="2:2" ht="87" customHeight="1">
      <c r="B707" s="71"/>
    </row>
    <row r="708" spans="2:2" ht="87" customHeight="1">
      <c r="B708" s="71"/>
    </row>
    <row r="709" spans="2:2" ht="87" customHeight="1">
      <c r="B709" s="71"/>
    </row>
    <row r="710" spans="2:2" ht="87" customHeight="1">
      <c r="B710" s="71"/>
    </row>
    <row r="711" spans="2:2" ht="87" customHeight="1">
      <c r="B711" s="71"/>
    </row>
    <row r="712" spans="2:2" ht="87" customHeight="1">
      <c r="B712" s="71"/>
    </row>
    <row r="713" spans="2:2" ht="87" customHeight="1">
      <c r="B713" s="71"/>
    </row>
    <row r="714" spans="2:2" ht="87" customHeight="1">
      <c r="B714" s="71"/>
    </row>
    <row r="715" spans="2:2" ht="87" customHeight="1">
      <c r="B715" s="71"/>
    </row>
    <row r="716" spans="2:2" ht="87" customHeight="1">
      <c r="B716" s="71"/>
    </row>
    <row r="717" spans="2:2" ht="87" customHeight="1">
      <c r="B717" s="71"/>
    </row>
    <row r="718" spans="2:2" ht="87" customHeight="1">
      <c r="B718" s="71"/>
    </row>
    <row r="719" spans="2:2" ht="87" customHeight="1">
      <c r="B719" s="71"/>
    </row>
    <row r="720" spans="2:2" ht="87" customHeight="1">
      <c r="B720" s="71"/>
    </row>
    <row r="721" spans="2:2" ht="87" customHeight="1">
      <c r="B721" s="71"/>
    </row>
    <row r="722" spans="2:2" ht="87" customHeight="1">
      <c r="B722" s="71"/>
    </row>
    <row r="723" spans="2:2" ht="87" customHeight="1">
      <c r="B723" s="71"/>
    </row>
    <row r="724" spans="2:2" ht="87" customHeight="1">
      <c r="B724" s="71"/>
    </row>
    <row r="725" spans="2:2" ht="87" customHeight="1">
      <c r="B725" s="71"/>
    </row>
    <row r="726" spans="2:2" ht="87" customHeight="1">
      <c r="B726" s="71"/>
    </row>
    <row r="727" spans="2:2" ht="87" customHeight="1">
      <c r="B727" s="71"/>
    </row>
    <row r="728" spans="2:2" ht="87" customHeight="1">
      <c r="B728" s="71"/>
    </row>
    <row r="729" spans="2:2" ht="87" customHeight="1">
      <c r="B729" s="71"/>
    </row>
    <row r="730" spans="2:2" ht="87" customHeight="1">
      <c r="B730" s="71"/>
    </row>
    <row r="731" spans="2:2" ht="87" customHeight="1">
      <c r="B731" s="71"/>
    </row>
    <row r="732" spans="2:2" ht="87" customHeight="1">
      <c r="B732" s="71"/>
    </row>
    <row r="733" spans="2:2" ht="87" customHeight="1">
      <c r="B733" s="71"/>
    </row>
    <row r="734" spans="2:2" ht="87" customHeight="1">
      <c r="B734" s="71"/>
    </row>
    <row r="735" spans="2:2" ht="87" customHeight="1">
      <c r="B735" s="71"/>
    </row>
    <row r="736" spans="2:2" ht="87" customHeight="1">
      <c r="B736" s="71"/>
    </row>
    <row r="737" spans="2:2" ht="87" customHeight="1">
      <c r="B737" s="71"/>
    </row>
    <row r="738" spans="2:2" ht="87" customHeight="1">
      <c r="B738" s="71"/>
    </row>
    <row r="739" spans="2:2" ht="87" customHeight="1">
      <c r="B739" s="71"/>
    </row>
    <row r="740" spans="2:2" ht="87" customHeight="1">
      <c r="B740" s="71"/>
    </row>
    <row r="741" spans="2:2" ht="87" customHeight="1">
      <c r="B741" s="71"/>
    </row>
    <row r="742" spans="2:2" ht="87" customHeight="1">
      <c r="B742" s="71"/>
    </row>
    <row r="743" spans="2:2" ht="87" customHeight="1">
      <c r="B743" s="71"/>
    </row>
    <row r="744" spans="2:2" ht="87" customHeight="1">
      <c r="B744" s="71"/>
    </row>
    <row r="745" spans="2:2" ht="87" customHeight="1">
      <c r="B745" s="71"/>
    </row>
    <row r="746" spans="2:2" ht="87" customHeight="1">
      <c r="B746" s="71"/>
    </row>
    <row r="747" spans="2:2" ht="87" customHeight="1">
      <c r="B747" s="71"/>
    </row>
    <row r="748" spans="2:2" ht="87" customHeight="1">
      <c r="B748" s="71"/>
    </row>
    <row r="749" spans="2:2" ht="87" customHeight="1">
      <c r="B749" s="71"/>
    </row>
    <row r="750" spans="2:2" ht="87" customHeight="1">
      <c r="B750" s="71"/>
    </row>
    <row r="751" spans="2:2" ht="87" customHeight="1">
      <c r="B751" s="71"/>
    </row>
    <row r="752" spans="2:2" ht="87" customHeight="1">
      <c r="B752" s="71"/>
    </row>
    <row r="753" spans="2:2" ht="87" customHeight="1">
      <c r="B753" s="71"/>
    </row>
    <row r="754" spans="2:2" ht="87" customHeight="1">
      <c r="B754" s="71"/>
    </row>
    <row r="755" spans="2:2" ht="87" customHeight="1">
      <c r="B755" s="71"/>
    </row>
    <row r="756" spans="2:2" ht="87" customHeight="1">
      <c r="B756" s="71"/>
    </row>
    <row r="757" spans="2:2" ht="87" customHeight="1">
      <c r="B757" s="71"/>
    </row>
    <row r="758" spans="2:2" ht="87" customHeight="1">
      <c r="B758" s="71"/>
    </row>
    <row r="759" spans="2:2" ht="87" customHeight="1">
      <c r="B759" s="71"/>
    </row>
    <row r="760" spans="2:2" ht="87" customHeight="1">
      <c r="B760" s="71"/>
    </row>
    <row r="761" spans="2:2" ht="87" customHeight="1">
      <c r="B761" s="71"/>
    </row>
    <row r="762" spans="2:2" ht="87" customHeight="1">
      <c r="B762" s="71"/>
    </row>
    <row r="763" spans="2:2" ht="87" customHeight="1">
      <c r="B763" s="71"/>
    </row>
    <row r="764" spans="2:2" ht="87" customHeight="1">
      <c r="B764" s="71"/>
    </row>
    <row r="765" spans="2:2" ht="87" customHeight="1">
      <c r="B765" s="71"/>
    </row>
    <row r="766" spans="2:2" ht="87" customHeight="1">
      <c r="B766" s="71"/>
    </row>
    <row r="767" spans="2:2" ht="87" customHeight="1">
      <c r="B767" s="71"/>
    </row>
    <row r="768" spans="2:2" ht="87" customHeight="1">
      <c r="B768" s="71"/>
    </row>
    <row r="769" spans="2:2" ht="87" customHeight="1">
      <c r="B769" s="71"/>
    </row>
    <row r="770" spans="2:2" ht="87" customHeight="1">
      <c r="B770" s="71"/>
    </row>
    <row r="771" spans="2:2" ht="87" customHeight="1">
      <c r="B771" s="71"/>
    </row>
    <row r="772" spans="2:2" ht="87" customHeight="1">
      <c r="B772" s="71"/>
    </row>
    <row r="773" spans="2:2" ht="87" customHeight="1">
      <c r="B773" s="71"/>
    </row>
    <row r="774" spans="2:2" ht="87" customHeight="1">
      <c r="B774" s="71"/>
    </row>
    <row r="775" spans="2:2" ht="87" customHeight="1">
      <c r="B775" s="71"/>
    </row>
    <row r="776" spans="2:2" ht="87" customHeight="1">
      <c r="B776" s="71"/>
    </row>
    <row r="777" spans="2:2" ht="87" customHeight="1">
      <c r="B777" s="71"/>
    </row>
    <row r="778" spans="2:2" ht="87" customHeight="1">
      <c r="B778" s="71"/>
    </row>
    <row r="779" spans="2:2" ht="87" customHeight="1">
      <c r="B779" s="71"/>
    </row>
    <row r="780" spans="2:2" ht="87" customHeight="1">
      <c r="B780" s="71"/>
    </row>
    <row r="781" spans="2:2" ht="87" customHeight="1">
      <c r="B781" s="71"/>
    </row>
    <row r="782" spans="2:2" ht="87" customHeight="1">
      <c r="B782" s="71"/>
    </row>
    <row r="783" spans="2:2" ht="87" customHeight="1">
      <c r="B783" s="71"/>
    </row>
    <row r="784" spans="2:2" ht="87" customHeight="1">
      <c r="B784" s="71"/>
    </row>
    <row r="785" spans="2:2" ht="87" customHeight="1">
      <c r="B785" s="71"/>
    </row>
    <row r="786" spans="2:2" ht="87" customHeight="1">
      <c r="B786" s="71"/>
    </row>
    <row r="787" spans="2:2" ht="87" customHeight="1">
      <c r="B787" s="71"/>
    </row>
    <row r="788" spans="2:2" ht="87" customHeight="1">
      <c r="B788" s="71"/>
    </row>
    <row r="789" spans="2:2" ht="87" customHeight="1">
      <c r="B789" s="71"/>
    </row>
    <row r="790" spans="2:2" ht="87" customHeight="1">
      <c r="B790" s="71"/>
    </row>
    <row r="791" spans="2:2" ht="87" customHeight="1">
      <c r="B791" s="71"/>
    </row>
    <row r="792" spans="2:2" ht="87" customHeight="1">
      <c r="B792" s="71"/>
    </row>
    <row r="793" spans="2:2" ht="87" customHeight="1">
      <c r="B793" s="71"/>
    </row>
    <row r="794" spans="2:2" ht="87" customHeight="1">
      <c r="B794" s="71"/>
    </row>
    <row r="795" spans="2:2" ht="87" customHeight="1">
      <c r="B795" s="71"/>
    </row>
    <row r="796" spans="2:2" ht="87" customHeight="1">
      <c r="B796" s="71"/>
    </row>
    <row r="797" spans="2:2" ht="87" customHeight="1">
      <c r="B797" s="71"/>
    </row>
    <row r="798" spans="2:2" ht="87" customHeight="1">
      <c r="B798" s="71"/>
    </row>
    <row r="799" spans="2:2" ht="87" customHeight="1">
      <c r="B799" s="71"/>
    </row>
    <row r="800" spans="2:2" ht="87" customHeight="1">
      <c r="B800" s="71"/>
    </row>
    <row r="801" spans="2:2" ht="87" customHeight="1">
      <c r="B801" s="71"/>
    </row>
    <row r="802" spans="2:2" ht="87" customHeight="1">
      <c r="B802" s="71"/>
    </row>
    <row r="803" spans="2:2" ht="87" customHeight="1">
      <c r="B803" s="71"/>
    </row>
    <row r="804" spans="2:2" ht="87" customHeight="1">
      <c r="B804" s="71"/>
    </row>
    <row r="805" spans="2:2" ht="87" customHeight="1">
      <c r="B805" s="71"/>
    </row>
    <row r="806" spans="2:2" ht="87" customHeight="1">
      <c r="B806" s="71"/>
    </row>
    <row r="807" spans="2:2" ht="87" customHeight="1">
      <c r="B807" s="71"/>
    </row>
    <row r="808" spans="2:2" ht="87" customHeight="1">
      <c r="B808" s="71"/>
    </row>
    <row r="809" spans="2:2" ht="87" customHeight="1">
      <c r="B809" s="71"/>
    </row>
    <row r="810" spans="2:2" ht="87" customHeight="1">
      <c r="B810" s="71"/>
    </row>
    <row r="811" spans="2:2" ht="87" customHeight="1">
      <c r="B811" s="71"/>
    </row>
    <row r="812" spans="2:2" ht="87" customHeight="1">
      <c r="B812" s="71"/>
    </row>
    <row r="813" spans="2:2" ht="87" customHeight="1">
      <c r="B813" s="71"/>
    </row>
    <row r="814" spans="2:2" ht="87" customHeight="1">
      <c r="B814" s="71"/>
    </row>
    <row r="815" spans="2:2" ht="87" customHeight="1">
      <c r="B815" s="71"/>
    </row>
    <row r="816" spans="2:2" ht="87" customHeight="1">
      <c r="B816" s="71"/>
    </row>
    <row r="817" spans="2:2" ht="87" customHeight="1">
      <c r="B817" s="71"/>
    </row>
    <row r="818" spans="2:2" ht="87" customHeight="1">
      <c r="B818" s="71"/>
    </row>
    <row r="819" spans="2:2" ht="87" customHeight="1">
      <c r="B819" s="71"/>
    </row>
    <row r="820" spans="2:2" ht="87" customHeight="1">
      <c r="B820" s="71"/>
    </row>
    <row r="821" spans="2:2" ht="87" customHeight="1">
      <c r="B821" s="71"/>
    </row>
    <row r="822" spans="2:2" ht="87" customHeight="1">
      <c r="B822" s="71"/>
    </row>
    <row r="823" spans="2:2" ht="87" customHeight="1">
      <c r="B823" s="71"/>
    </row>
    <row r="824" spans="2:2" ht="87" customHeight="1">
      <c r="B824" s="71"/>
    </row>
    <row r="825" spans="2:2" ht="87" customHeight="1">
      <c r="B825" s="71"/>
    </row>
    <row r="826" spans="2:2" ht="87" customHeight="1">
      <c r="B826" s="71"/>
    </row>
    <row r="827" spans="2:2" ht="87" customHeight="1">
      <c r="B827" s="71"/>
    </row>
    <row r="828" spans="2:2" ht="87" customHeight="1">
      <c r="B828" s="71"/>
    </row>
    <row r="829" spans="2:2" ht="87" customHeight="1">
      <c r="B829" s="71"/>
    </row>
    <row r="830" spans="2:2" ht="87" customHeight="1">
      <c r="B830" s="71"/>
    </row>
    <row r="831" spans="2:2" ht="87" customHeight="1">
      <c r="B831" s="71"/>
    </row>
    <row r="832" spans="2:2" ht="87" customHeight="1">
      <c r="B832" s="71"/>
    </row>
    <row r="833" spans="2:2" ht="87" customHeight="1">
      <c r="B833" s="71"/>
    </row>
    <row r="834" spans="2:2" ht="87" customHeight="1">
      <c r="B834" s="71"/>
    </row>
    <row r="835" spans="2:2" ht="87" customHeight="1">
      <c r="B835" s="71"/>
    </row>
    <row r="836" spans="2:2" ht="87" customHeight="1">
      <c r="B836" s="71"/>
    </row>
    <row r="837" spans="2:2" ht="87" customHeight="1">
      <c r="B837" s="71"/>
    </row>
    <row r="838" spans="2:2" ht="87" customHeight="1">
      <c r="B838" s="71"/>
    </row>
    <row r="839" spans="2:2" ht="87" customHeight="1">
      <c r="B839" s="71"/>
    </row>
    <row r="840" spans="2:2" ht="87" customHeight="1">
      <c r="B840" s="71"/>
    </row>
    <row r="841" spans="2:2" ht="87" customHeight="1">
      <c r="B841" s="71"/>
    </row>
    <row r="842" spans="2:2" ht="87" customHeight="1">
      <c r="B842" s="71"/>
    </row>
    <row r="843" spans="2:2" ht="87" customHeight="1">
      <c r="B843" s="71"/>
    </row>
    <row r="844" spans="2:2" ht="87" customHeight="1">
      <c r="B844" s="71"/>
    </row>
    <row r="845" spans="2:2" ht="87" customHeight="1">
      <c r="B845" s="71"/>
    </row>
    <row r="846" spans="2:2" ht="87" customHeight="1">
      <c r="B846" s="71"/>
    </row>
    <row r="847" spans="2:2" ht="87" customHeight="1">
      <c r="B847" s="71"/>
    </row>
    <row r="848" spans="2:2" ht="87" customHeight="1">
      <c r="B848" s="71"/>
    </row>
    <row r="849" spans="2:2" ht="87" customHeight="1">
      <c r="B849" s="71"/>
    </row>
    <row r="850" spans="2:2" ht="87" customHeight="1">
      <c r="B850" s="71"/>
    </row>
    <row r="851" spans="2:2" ht="87" customHeight="1">
      <c r="B851" s="71"/>
    </row>
    <row r="852" spans="2:2" ht="87" customHeight="1">
      <c r="B852" s="71"/>
    </row>
    <row r="853" spans="2:2" ht="87" customHeight="1">
      <c r="B853" s="71"/>
    </row>
    <row r="854" spans="2:2" ht="87" customHeight="1">
      <c r="B854" s="71"/>
    </row>
    <row r="855" spans="2:2" ht="87" customHeight="1">
      <c r="B855" s="71"/>
    </row>
    <row r="856" spans="2:2" ht="87" customHeight="1">
      <c r="B856" s="71"/>
    </row>
    <row r="857" spans="2:2" ht="87" customHeight="1">
      <c r="B857" s="71"/>
    </row>
    <row r="858" spans="2:2" ht="87" customHeight="1">
      <c r="B858" s="71"/>
    </row>
    <row r="859" spans="2:2" ht="87" customHeight="1">
      <c r="B859" s="71"/>
    </row>
    <row r="860" spans="2:2" ht="87" customHeight="1">
      <c r="B860" s="71"/>
    </row>
    <row r="861" spans="2:2" ht="87" customHeight="1">
      <c r="B861" s="71"/>
    </row>
    <row r="862" spans="2:2" ht="87" customHeight="1">
      <c r="B862" s="71"/>
    </row>
    <row r="863" spans="2:2" ht="87" customHeight="1">
      <c r="B863" s="71"/>
    </row>
    <row r="864" spans="2:2" ht="87" customHeight="1">
      <c r="B864" s="71"/>
    </row>
    <row r="865" spans="2:2" ht="87" customHeight="1">
      <c r="B865" s="71"/>
    </row>
    <row r="866" spans="2:2" ht="87" customHeight="1">
      <c r="B866" s="71"/>
    </row>
    <row r="867" spans="2:2" ht="87" customHeight="1">
      <c r="B867" s="71"/>
    </row>
    <row r="868" spans="2:2" ht="87" customHeight="1">
      <c r="B868" s="71"/>
    </row>
    <row r="869" spans="2:2" ht="87" customHeight="1">
      <c r="B869" s="71"/>
    </row>
    <row r="870" spans="2:2" ht="87" customHeight="1">
      <c r="B870" s="71"/>
    </row>
    <row r="871" spans="2:2" ht="87" customHeight="1">
      <c r="B871" s="71"/>
    </row>
    <row r="872" spans="2:2" ht="87" customHeight="1">
      <c r="B872" s="71"/>
    </row>
    <row r="873" spans="2:2" ht="87" customHeight="1">
      <c r="B873" s="71"/>
    </row>
    <row r="874" spans="2:2" ht="87" customHeight="1">
      <c r="B874" s="71"/>
    </row>
    <row r="875" spans="2:2" ht="87" customHeight="1">
      <c r="B875" s="71"/>
    </row>
    <row r="876" spans="2:2" ht="87" customHeight="1">
      <c r="B876" s="71"/>
    </row>
    <row r="877" spans="2:2" ht="87" customHeight="1">
      <c r="B877" s="71"/>
    </row>
    <row r="878" spans="2:2" ht="87" customHeight="1">
      <c r="B878" s="71"/>
    </row>
    <row r="879" spans="2:2" ht="87" customHeight="1">
      <c r="B879" s="71"/>
    </row>
    <row r="880" spans="2:2" ht="87" customHeight="1">
      <c r="B880" s="71"/>
    </row>
    <row r="881" spans="2:2" ht="87" customHeight="1">
      <c r="B881" s="71"/>
    </row>
    <row r="882" spans="2:2" ht="87" customHeight="1">
      <c r="B882" s="71"/>
    </row>
    <row r="883" spans="2:2" ht="87" customHeight="1">
      <c r="B883" s="71"/>
    </row>
    <row r="884" spans="2:2" ht="87" customHeight="1">
      <c r="B884" s="71"/>
    </row>
    <row r="885" spans="2:2" ht="87" customHeight="1">
      <c r="B885" s="71"/>
    </row>
    <row r="886" spans="2:2" ht="87" customHeight="1">
      <c r="B886" s="71"/>
    </row>
    <row r="887" spans="2:2" ht="87" customHeight="1">
      <c r="B887" s="71"/>
    </row>
    <row r="888" spans="2:2" ht="87" customHeight="1">
      <c r="B888" s="71"/>
    </row>
    <row r="889" spans="2:2" ht="87" customHeight="1">
      <c r="B889" s="71"/>
    </row>
    <row r="890" spans="2:2" ht="87" customHeight="1">
      <c r="B890" s="71"/>
    </row>
    <row r="891" spans="2:2" ht="87" customHeight="1">
      <c r="B891" s="71"/>
    </row>
    <row r="892" spans="2:2" ht="87" customHeight="1">
      <c r="B892" s="71"/>
    </row>
    <row r="893" spans="2:2" ht="87" customHeight="1">
      <c r="B893" s="71"/>
    </row>
    <row r="894" spans="2:2" ht="87" customHeight="1">
      <c r="B894" s="71"/>
    </row>
    <row r="895" spans="2:2" ht="87" customHeight="1">
      <c r="B895" s="71"/>
    </row>
    <row r="896" spans="2:2" ht="87" customHeight="1">
      <c r="B896" s="71"/>
    </row>
    <row r="897" spans="2:2" ht="87" customHeight="1">
      <c r="B897" s="71"/>
    </row>
    <row r="898" spans="2:2" ht="87" customHeight="1">
      <c r="B898" s="71"/>
    </row>
    <row r="899" spans="2:2" ht="87" customHeight="1">
      <c r="B899" s="71"/>
    </row>
    <row r="900" spans="2:2" ht="87" customHeight="1">
      <c r="B900" s="71"/>
    </row>
    <row r="901" spans="2:2" ht="87" customHeight="1">
      <c r="B901" s="71"/>
    </row>
    <row r="902" spans="2:2" ht="87" customHeight="1">
      <c r="B902" s="71"/>
    </row>
    <row r="903" spans="2:2" ht="87" customHeight="1">
      <c r="B903" s="71"/>
    </row>
    <row r="904" spans="2:2" ht="87" customHeight="1">
      <c r="B904" s="71"/>
    </row>
    <row r="905" spans="2:2" ht="87" customHeight="1">
      <c r="B905" s="71"/>
    </row>
    <row r="906" spans="2:2" ht="87" customHeight="1">
      <c r="B906" s="71"/>
    </row>
    <row r="907" spans="2:2" ht="87" customHeight="1">
      <c r="B907" s="71"/>
    </row>
    <row r="908" spans="2:2" ht="87" customHeight="1">
      <c r="B908" s="71"/>
    </row>
    <row r="909" spans="2:2" ht="87" customHeight="1">
      <c r="B909" s="71"/>
    </row>
    <row r="910" spans="2:2" ht="87" customHeight="1">
      <c r="B910" s="71"/>
    </row>
    <row r="911" spans="2:2" ht="87" customHeight="1">
      <c r="B911" s="71"/>
    </row>
    <row r="912" spans="2:2" ht="87" customHeight="1">
      <c r="B912" s="71"/>
    </row>
    <row r="913" spans="2:2" ht="87" customHeight="1">
      <c r="B913" s="71"/>
    </row>
    <row r="914" spans="2:2" ht="87" customHeight="1">
      <c r="B914" s="71"/>
    </row>
    <row r="915" spans="2:2" ht="87" customHeight="1">
      <c r="B915" s="71"/>
    </row>
    <row r="916" spans="2:2" ht="87" customHeight="1">
      <c r="B916" s="71"/>
    </row>
    <row r="917" spans="2:2" ht="87" customHeight="1">
      <c r="B917" s="71"/>
    </row>
    <row r="918" spans="2:2" ht="87" customHeight="1">
      <c r="B918" s="71"/>
    </row>
    <row r="919" spans="2:2" ht="87" customHeight="1">
      <c r="B919" s="71"/>
    </row>
    <row r="920" spans="2:2" ht="87" customHeight="1">
      <c r="B920" s="71"/>
    </row>
    <row r="921" spans="2:2" ht="87" customHeight="1">
      <c r="B921" s="71"/>
    </row>
    <row r="922" spans="2:2" ht="87" customHeight="1">
      <c r="B922" s="71"/>
    </row>
    <row r="923" spans="2:2" ht="87" customHeight="1">
      <c r="B923" s="71"/>
    </row>
    <row r="924" spans="2:2" ht="87" customHeight="1">
      <c r="B924" s="71"/>
    </row>
    <row r="925" spans="2:2" ht="87" customHeight="1">
      <c r="B925" s="71"/>
    </row>
    <row r="926" spans="2:2" ht="87" customHeight="1">
      <c r="B926" s="71"/>
    </row>
    <row r="927" spans="2:2" ht="87" customHeight="1">
      <c r="B927" s="71"/>
    </row>
    <row r="928" spans="2:2" ht="87" customHeight="1">
      <c r="B928" s="71"/>
    </row>
    <row r="929" spans="2:2" ht="87" customHeight="1">
      <c r="B929" s="71"/>
    </row>
    <row r="930" spans="2:2" ht="87" customHeight="1">
      <c r="B930" s="71"/>
    </row>
    <row r="931" spans="2:2" ht="87" customHeight="1">
      <c r="B931" s="71"/>
    </row>
    <row r="932" spans="2:2" ht="87" customHeight="1">
      <c r="B932" s="71"/>
    </row>
    <row r="933" spans="2:2" ht="87" customHeight="1">
      <c r="B933" s="71"/>
    </row>
    <row r="934" spans="2:2" ht="87" customHeight="1">
      <c r="B934" s="71"/>
    </row>
    <row r="935" spans="2:2" ht="87" customHeight="1">
      <c r="B935" s="71"/>
    </row>
    <row r="936" spans="2:2" ht="87" customHeight="1">
      <c r="B936" s="71"/>
    </row>
    <row r="937" spans="2:2" ht="87" customHeight="1">
      <c r="B937" s="71"/>
    </row>
    <row r="938" spans="2:2" ht="87" customHeight="1">
      <c r="B938" s="71"/>
    </row>
    <row r="939" spans="2:2" ht="87" customHeight="1">
      <c r="B939" s="71"/>
    </row>
    <row r="940" spans="2:2" ht="87" customHeight="1">
      <c r="B940" s="71"/>
    </row>
    <row r="941" spans="2:2" ht="87" customHeight="1">
      <c r="B941" s="71"/>
    </row>
    <row r="942" spans="2:2" ht="87" customHeight="1">
      <c r="B942" s="71"/>
    </row>
    <row r="943" spans="2:2" ht="87" customHeight="1">
      <c r="B943" s="71"/>
    </row>
    <row r="944" spans="2:2" ht="87" customHeight="1">
      <c r="B944" s="71"/>
    </row>
    <row r="945" spans="2:2" ht="87" customHeight="1">
      <c r="B945" s="71"/>
    </row>
    <row r="946" spans="2:2" ht="87" customHeight="1">
      <c r="B946" s="71"/>
    </row>
    <row r="947" spans="2:2" ht="87" customHeight="1">
      <c r="B947" s="71"/>
    </row>
    <row r="948" spans="2:2" ht="87" customHeight="1">
      <c r="B948" s="71"/>
    </row>
    <row r="949" spans="2:2" ht="87" customHeight="1">
      <c r="B949" s="71"/>
    </row>
    <row r="950" spans="2:2" ht="87" customHeight="1">
      <c r="B950" s="71"/>
    </row>
    <row r="951" spans="2:2" ht="87" customHeight="1">
      <c r="B951" s="71"/>
    </row>
    <row r="952" spans="2:2" ht="87" customHeight="1">
      <c r="B952" s="71"/>
    </row>
    <row r="953" spans="2:2" ht="87" customHeight="1">
      <c r="B953" s="71"/>
    </row>
    <row r="954" spans="2:2" ht="87" customHeight="1">
      <c r="B954" s="71"/>
    </row>
    <row r="955" spans="2:2" ht="87" customHeight="1">
      <c r="B955" s="71"/>
    </row>
    <row r="956" spans="2:2" ht="87" customHeight="1">
      <c r="B956" s="71"/>
    </row>
    <row r="957" spans="2:2" ht="87" customHeight="1">
      <c r="B957" s="71"/>
    </row>
    <row r="958" spans="2:2" ht="87" customHeight="1">
      <c r="B958" s="71"/>
    </row>
    <row r="959" spans="2:2" ht="87" customHeight="1">
      <c r="B959" s="71"/>
    </row>
    <row r="960" spans="2:2" ht="87" customHeight="1">
      <c r="B960" s="71"/>
    </row>
    <row r="961" spans="2:2" ht="87" customHeight="1">
      <c r="B961" s="71"/>
    </row>
    <row r="962" spans="2:2" ht="87" customHeight="1">
      <c r="B962" s="71"/>
    </row>
    <row r="963" spans="2:2" ht="87" customHeight="1">
      <c r="B963" s="71"/>
    </row>
    <row r="964" spans="2:2" ht="87" customHeight="1">
      <c r="B964" s="71"/>
    </row>
    <row r="965" spans="2:2" ht="87" customHeight="1">
      <c r="B965" s="71"/>
    </row>
    <row r="966" spans="2:2" ht="87" customHeight="1">
      <c r="B966" s="71"/>
    </row>
    <row r="967" spans="2:2" ht="87" customHeight="1">
      <c r="B967" s="71"/>
    </row>
    <row r="968" spans="2:2" ht="87" customHeight="1">
      <c r="B968" s="71"/>
    </row>
    <row r="969" spans="2:2" ht="87" customHeight="1">
      <c r="B969" s="71"/>
    </row>
    <row r="970" spans="2:2" ht="87" customHeight="1">
      <c r="B970" s="71"/>
    </row>
    <row r="971" spans="2:2" ht="87" customHeight="1">
      <c r="B971" s="71"/>
    </row>
    <row r="972" spans="2:2" ht="87" customHeight="1">
      <c r="B972" s="71"/>
    </row>
    <row r="973" spans="2:2" ht="87" customHeight="1">
      <c r="B973" s="71"/>
    </row>
    <row r="974" spans="2:2" ht="87" customHeight="1">
      <c r="B974" s="71"/>
    </row>
    <row r="975" spans="2:2" ht="87" customHeight="1">
      <c r="B975" s="71"/>
    </row>
    <row r="976" spans="2:2" ht="87" customHeight="1">
      <c r="B976" s="71"/>
    </row>
    <row r="977" spans="2:2" ht="87" customHeight="1">
      <c r="B977" s="71"/>
    </row>
    <row r="978" spans="2:2" ht="87" customHeight="1">
      <c r="B978" s="71"/>
    </row>
    <row r="979" spans="2:2" ht="87" customHeight="1">
      <c r="B979" s="71"/>
    </row>
    <row r="980" spans="2:2" ht="87" customHeight="1">
      <c r="B980" s="71"/>
    </row>
    <row r="981" spans="2:2" ht="87" customHeight="1">
      <c r="B981" s="71"/>
    </row>
    <row r="982" spans="2:2" ht="87" customHeight="1">
      <c r="B982" s="71"/>
    </row>
    <row r="983" spans="2:2" ht="87" customHeight="1">
      <c r="B983" s="71"/>
    </row>
    <row r="984" spans="2:2" ht="87" customHeight="1">
      <c r="B984" s="71"/>
    </row>
    <row r="985" spans="2:2" ht="87" customHeight="1">
      <c r="B985" s="71"/>
    </row>
    <row r="986" spans="2:2" ht="87" customHeight="1">
      <c r="B986" s="71"/>
    </row>
    <row r="987" spans="2:2" ht="87" customHeight="1">
      <c r="B987" s="71"/>
    </row>
    <row r="988" spans="2:2" ht="87" customHeight="1">
      <c r="B988" s="71"/>
    </row>
    <row r="989" spans="2:2" ht="87" customHeight="1">
      <c r="B989" s="71"/>
    </row>
    <row r="990" spans="2:2" ht="87" customHeight="1">
      <c r="B990" s="71"/>
    </row>
    <row r="991" spans="2:2" ht="87" customHeight="1">
      <c r="B991" s="71"/>
    </row>
    <row r="992" spans="2:2" ht="87" customHeight="1">
      <c r="B992" s="71"/>
    </row>
    <row r="993" spans="2:2" ht="87" customHeight="1">
      <c r="B993" s="71"/>
    </row>
    <row r="994" spans="2:2" ht="87" customHeight="1">
      <c r="B994" s="71"/>
    </row>
    <row r="995" spans="2:2" ht="87" customHeight="1">
      <c r="B995" s="71"/>
    </row>
    <row r="996" spans="2:2" ht="87" customHeight="1">
      <c r="B996" s="71"/>
    </row>
    <row r="997" spans="2:2" ht="87" customHeight="1">
      <c r="B997" s="71"/>
    </row>
    <row r="998" spans="2:2" ht="87" customHeight="1">
      <c r="B998" s="71"/>
    </row>
    <row r="999" spans="2:2" ht="87" customHeight="1">
      <c r="B999" s="71"/>
    </row>
    <row r="1000" spans="2:2" ht="87" customHeight="1">
      <c r="B1000" s="71"/>
    </row>
  </sheetData>
  <hyperlinks>
    <hyperlink ref="C5" r:id="rId1" display="https://atelieratris.ru/shop/cup"/>
    <hyperlink ref="C6" r:id="rId2" display="https://atelieratris.ru/shop/cup"/>
    <hyperlink ref="C7" r:id="rId3" display="https://atelieratris.ru/shop/cup"/>
    <hyperlink ref="C8" r:id="rId4" display="https://atelieratris.ru/shop/cup"/>
    <hyperlink ref="C9" r:id="rId5" display="https://atelieratris.ru/shop/cup"/>
    <hyperlink ref="C10" r:id="rId6" display="https://atelieratris.ru/shop/cup"/>
    <hyperlink ref="C11" r:id="rId7" display="https://atelieratris.ru/shop/garnet"/>
    <hyperlink ref="C12" r:id="rId8" display="https://atelieratris.ru/shop/garnet"/>
    <hyperlink ref="C13" r:id="rId9" display="https://atelieratris.ru/shop/garnet"/>
    <hyperlink ref="C14" r:id="rId10" display="https://atelieratris.ru/shop/dome"/>
    <hyperlink ref="C15" r:id="rId11" display="https://atelieratris.ru/shop/dome"/>
    <hyperlink ref="C16" r:id="rId12" display="https://atelieratris.ru/shop/dome"/>
    <hyperlink ref="C17" r:id="rId13" display="https://atelieratris.ru/shop/mild"/>
    <hyperlink ref="C18" r:id="rId14" display="https://atelieratris.ru/shop/round"/>
    <hyperlink ref="C19" r:id="rId15" display="https://atelieratris.ru/shop/round-mini"/>
    <hyperlink ref="C20" r:id="rId16" display="https://atelieratris.ru/shop/round"/>
    <hyperlink ref="C21" r:id="rId17" display="https://atelieratris.ru/shop/round-mini "/>
  </hyperlinks>
  <pageMargins left="0.75" right="0.75" top="1" bottom="1" header="0.5" footer="0.5"/>
  <pageSetup orientation="portrait"/>
  <drawing r:id="rId1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Suprematic прайс</vt:lpstr>
      <vt:lpstr>Velvet прайс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